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R:\S13710_人権尊重・部落差別解消推進課\R08年度\02_簿冊\03_啓発班\407_★人権教育・啓発推進協議会\講師名簿（HP掲載用）\"/>
    </mc:Choice>
  </mc:AlternateContent>
  <xr:revisionPtr revIDLastSave="0" documentId="13_ncr:1_{89E9B094-9B17-46B8-903B-ABA9DF7667D1}" xr6:coauthVersionLast="47" xr6:coauthVersionMax="47" xr10:uidLastSave="{00000000-0000-0000-0000-000000000000}"/>
  <bookViews>
    <workbookView xWindow="28680" yWindow="-120" windowWidth="29040" windowHeight="15720" xr2:uid="{DC3DEB6D-7D47-4CD6-A4DB-77FDE2A3139D}"/>
  </bookViews>
  <sheets>
    <sheet name="HP掲載用（R8)" sheetId="1" r:id="rId1"/>
  </sheets>
  <definedNames>
    <definedName name="_xlnm._FilterDatabase" localSheetId="0" hidden="1">'HP掲載用（R8)'!$A$1:$DO$77</definedName>
    <definedName name="_xlnm.Print_Area" localSheetId="0">'HP掲載用（R8)'!$A$1:$X$69</definedName>
    <definedName name="_xlnm.Print_Titles" localSheetId="0">'HP掲載用（R8)'!$1:$1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Oitapref</author>
    <author>oitapref</author>
  </authors>
  <commentList>
    <comment ref="W9" authorId="0" shapeId="0" xr:uid="{9618C702-A017-4ADB-B726-BA7FEA09F38A}">
      <text>
        <r>
          <rPr>
            <sz val="9"/>
            <color indexed="81"/>
            <rFont val="MS P ゴシック"/>
            <family val="3"/>
            <charset val="128"/>
          </rPr>
          <t>「本校（碩田学園）にて昨年の8月、校内研修（教職員向け）で人権啓発ワークショップを行いました。（90分）」との追記希望あるが、内容重複のため、要相談。</t>
        </r>
      </text>
    </comment>
    <comment ref="AG14" authorId="1" shapeId="0" xr:uid="{D4168D57-5A8D-44EE-9ECE-DF3FA36FC7F7}">
      <text>
        <r>
          <rPr>
            <sz val="8"/>
            <color indexed="81"/>
            <rFont val="MS P ゴシック"/>
            <family val="3"/>
            <charset val="128"/>
          </rPr>
          <t>エラーメールが返ってくることもあるが、届いているとのこと</t>
        </r>
      </text>
    </comment>
    <comment ref="AC32" authorId="0" shapeId="0" xr:uid="{60572344-ACB6-4672-814B-5628AE78BCC8}">
      <text>
        <r>
          <rPr>
            <sz val="9"/>
            <color indexed="81"/>
            <rFont val="MS P ゴシック"/>
            <family val="3"/>
            <charset val="128"/>
          </rPr>
          <t>要確認（2年前から転居予定の記載あり）</t>
        </r>
      </text>
    </comment>
    <comment ref="AG37" authorId="1" shapeId="0" xr:uid="{A4500884-287D-4BA2-A4FD-0E7BDA33B849}">
      <text>
        <r>
          <rPr>
            <b/>
            <sz val="9"/>
            <color indexed="81"/>
            <rFont val="MS P ゴシック"/>
            <family val="3"/>
            <charset val="128"/>
          </rPr>
          <t>玖珠隣保館のアドレスなので、個別に宛名を記載してメールすること</t>
        </r>
        <r>
          <rPr>
            <sz val="9"/>
            <color indexed="81"/>
            <rFont val="MS P ゴシック"/>
            <family val="3"/>
            <charset val="128"/>
          </rPr>
          <t xml:space="preserve">
</t>
        </r>
      </text>
    </comment>
  </commentList>
</comments>
</file>

<file path=xl/sharedStrings.xml><?xml version="1.0" encoding="utf-8"?>
<sst xmlns="http://schemas.openxmlformats.org/spreadsheetml/2006/main" count="1362" uniqueCount="698">
  <si>
    <t>番号</t>
    <rPh sb="0" eb="2">
      <t>バンゴウ</t>
    </rPh>
    <phoneticPr fontId="4"/>
  </si>
  <si>
    <t>氏  名</t>
    <rPh sb="0" eb="1">
      <t>ふり</t>
    </rPh>
    <rPh sb="3" eb="4">
      <t>がな</t>
    </rPh>
    <phoneticPr fontId="4" type="Hiragana" alignment="distributed"/>
  </si>
  <si>
    <t>※非表示
ふりがな</t>
    <rPh sb="1" eb="4">
      <t>ヒヒョウジ</t>
    </rPh>
    <phoneticPr fontId="4"/>
  </si>
  <si>
    <t>人権総論</t>
    <rPh sb="0" eb="2">
      <t>ジンケン</t>
    </rPh>
    <rPh sb="2" eb="4">
      <t>ソウロン</t>
    </rPh>
    <phoneticPr fontId="4"/>
  </si>
  <si>
    <t>部落差別問題</t>
    <rPh sb="0" eb="2">
      <t>ブラク</t>
    </rPh>
    <rPh sb="2" eb="4">
      <t>サベツ</t>
    </rPh>
    <rPh sb="4" eb="6">
      <t>モンダイ</t>
    </rPh>
    <phoneticPr fontId="4"/>
  </si>
  <si>
    <t>女性</t>
    <rPh sb="0" eb="2">
      <t>ジョセイ</t>
    </rPh>
    <phoneticPr fontId="4"/>
  </si>
  <si>
    <t>こども</t>
    <phoneticPr fontId="4"/>
  </si>
  <si>
    <t>高齢者</t>
    <rPh sb="0" eb="3">
      <t>コウレイシャ</t>
    </rPh>
    <phoneticPr fontId="4"/>
  </si>
  <si>
    <t>障がい者</t>
    <rPh sb="0" eb="1">
      <t>サワ</t>
    </rPh>
    <rPh sb="3" eb="4">
      <t>シャ</t>
    </rPh>
    <phoneticPr fontId="4"/>
  </si>
  <si>
    <t>外国人</t>
    <rPh sb="0" eb="3">
      <t>ガイコクジン</t>
    </rPh>
    <phoneticPr fontId="4"/>
  </si>
  <si>
    <t>医療</t>
    <rPh sb="0" eb="2">
      <t>イリョウ</t>
    </rPh>
    <phoneticPr fontId="4"/>
  </si>
  <si>
    <t>性の多様性</t>
    <rPh sb="0" eb="1">
      <t>セイ</t>
    </rPh>
    <rPh sb="2" eb="4">
      <t>タヨウ</t>
    </rPh>
    <rPh sb="4" eb="5">
      <t>セイ</t>
    </rPh>
    <phoneticPr fontId="4"/>
  </si>
  <si>
    <t>コミュニケーション</t>
    <phoneticPr fontId="4"/>
  </si>
  <si>
    <t>企業と人権</t>
    <rPh sb="0" eb="2">
      <t>キギョウ</t>
    </rPh>
    <rPh sb="3" eb="5">
      <t>ジンケン</t>
    </rPh>
    <phoneticPr fontId="4"/>
  </si>
  <si>
    <t>ハラスメント</t>
    <phoneticPr fontId="4"/>
  </si>
  <si>
    <t>ネット上の人権</t>
    <rPh sb="3" eb="4">
      <t>ジョウ</t>
    </rPh>
    <rPh sb="5" eb="7">
      <t>ジンケン</t>
    </rPh>
    <phoneticPr fontId="4"/>
  </si>
  <si>
    <t>犯罪被害者</t>
    <rPh sb="0" eb="5">
      <t>ハンザイヒガイシャ</t>
    </rPh>
    <phoneticPr fontId="7"/>
  </si>
  <si>
    <t>その他</t>
    <rPh sb="2" eb="3">
      <t>タ</t>
    </rPh>
    <phoneticPr fontId="4"/>
  </si>
  <si>
    <t>講義</t>
    <rPh sb="0" eb="2">
      <t>コウギ</t>
    </rPh>
    <phoneticPr fontId="4"/>
  </si>
  <si>
    <t>ワークショップ</t>
    <phoneticPr fontId="4"/>
  </si>
  <si>
    <t>講義＋ワークショップ</t>
    <rPh sb="0" eb="2">
      <t>コウギ</t>
    </rPh>
    <phoneticPr fontId="4"/>
  </si>
  <si>
    <t>プロフィール・活動状況</t>
    <rPh sb="7" eb="9">
      <t>カツドウ</t>
    </rPh>
    <rPh sb="9" eb="11">
      <t>ジョウキョウ</t>
    </rPh>
    <phoneticPr fontId="4"/>
  </si>
  <si>
    <t>対応可能
地域</t>
    <rPh sb="0" eb="2">
      <t>タイオウ</t>
    </rPh>
    <rPh sb="2" eb="4">
      <t>カノウ</t>
    </rPh>
    <rPh sb="5" eb="7">
      <t>チイキ</t>
    </rPh>
    <phoneticPr fontId="4"/>
  </si>
  <si>
    <t>登録
年度</t>
    <rPh sb="0" eb="2">
      <t>トウロク</t>
    </rPh>
    <rPh sb="3" eb="5">
      <t>ネンド</t>
    </rPh>
    <phoneticPr fontId="4"/>
  </si>
  <si>
    <t>登録番号</t>
    <rPh sb="0" eb="2">
      <t>とうろく</t>
    </rPh>
    <rPh sb="2" eb="4">
      <t>ばんごう</t>
    </rPh>
    <phoneticPr fontId="4" type="Hiragana" alignment="distributed"/>
  </si>
  <si>
    <t>年齢</t>
    <rPh sb="0" eb="2">
      <t>ねんれい</t>
    </rPh>
    <phoneticPr fontId="4" type="Hiragana" alignment="distributed"/>
  </si>
  <si>
    <t>〒</t>
    <phoneticPr fontId="4"/>
  </si>
  <si>
    <t>住所</t>
    <rPh sb="0" eb="2">
      <t>ジュウショ</t>
    </rPh>
    <phoneticPr fontId="4"/>
  </si>
  <si>
    <t>ＴＥＬ</t>
    <phoneticPr fontId="4"/>
  </si>
  <si>
    <t>携帯</t>
    <rPh sb="0" eb="2">
      <t>ケイタイ</t>
    </rPh>
    <phoneticPr fontId="4"/>
  </si>
  <si>
    <t>FAX</t>
    <phoneticPr fontId="4"/>
  </si>
  <si>
    <t>Ｅメール</t>
    <phoneticPr fontId="4"/>
  </si>
  <si>
    <t>連絡時注意事項</t>
    <rPh sb="0" eb="2">
      <t>れんらく</t>
    </rPh>
    <rPh sb="2" eb="3">
      <t>じ</t>
    </rPh>
    <rPh sb="3" eb="5">
      <t>ちゅうい</t>
    </rPh>
    <rPh sb="5" eb="7">
      <t>じこう</t>
    </rPh>
    <phoneticPr fontId="4" type="Hiragana" alignment="distributed"/>
  </si>
  <si>
    <t>対応可能
曜日</t>
    <rPh sb="0" eb="2">
      <t>たいおう</t>
    </rPh>
    <rPh sb="2" eb="4">
      <t>かのう</t>
    </rPh>
    <rPh sb="5" eb="7">
      <t>ようび</t>
    </rPh>
    <phoneticPr fontId="4" type="Hiragana" alignment="distributed"/>
  </si>
  <si>
    <t>対応可能
時間帯</t>
    <rPh sb="0" eb="2">
      <t>たいおう</t>
    </rPh>
    <rPh sb="2" eb="4">
      <t>かのう</t>
    </rPh>
    <rPh sb="5" eb="8">
      <t>じかんたい</t>
    </rPh>
    <phoneticPr fontId="4" type="Hiragana" alignment="distributed"/>
  </si>
  <si>
    <t>自家用車使用</t>
    <rPh sb="0" eb="4">
      <t>ジカヨウシャ</t>
    </rPh>
    <rPh sb="4" eb="6">
      <t>シヨウ</t>
    </rPh>
    <phoneticPr fontId="4"/>
  </si>
  <si>
    <t>その他、事務局に伝えておきたいこと</t>
    <rPh sb="2" eb="3">
      <t>タ</t>
    </rPh>
    <rPh sb="4" eb="7">
      <t>ジムキョク</t>
    </rPh>
    <rPh sb="8" eb="9">
      <t>ツタ</t>
    </rPh>
    <phoneticPr fontId="4"/>
  </si>
  <si>
    <t>赤峯　友子</t>
    <rPh sb="0" eb="2">
      <t>あかみね</t>
    </rPh>
    <rPh sb="3" eb="5">
      <t>ともこ</t>
    </rPh>
    <phoneticPr fontId="4" type="Hiragana" alignment="distributed"/>
  </si>
  <si>
    <t>あかみね　ともこ</t>
    <phoneticPr fontId="4"/>
  </si>
  <si>
    <t>○</t>
  </si>
  <si>
    <t>○</t>
    <phoneticPr fontId="7"/>
  </si>
  <si>
    <t>○</t>
    <phoneticPr fontId="4"/>
  </si>
  <si>
    <t>デートＤＶ</t>
  </si>
  <si>
    <t>大分県人権問題講師団講師(県教育委員会）、大分県地域「協育」サポートリーダー、「笑顔のコーチング」ファシリテーター。消費生活啓発講座講師（アイネス）
「人はみんな輝く場所があり、必要とされることで元気になっていく。」人と人を結びつける公民館活動を通して得た、輝く子ども達の笑顔、生き生き元気な高齢者の姿、絆の大切さ、コミニュケーションの力、生きがい作りなど、幸せに生きる方法を一緒に考える講演を行っています。</t>
    <rPh sb="13" eb="14">
      <t>ケン</t>
    </rPh>
    <rPh sb="14" eb="16">
      <t>キョウイク</t>
    </rPh>
    <rPh sb="16" eb="19">
      <t>イインカイ</t>
    </rPh>
    <phoneticPr fontId="7"/>
  </si>
  <si>
    <t>県内全域</t>
    <rPh sb="0" eb="2">
      <t>けんない</t>
    </rPh>
    <rPh sb="2" eb="4">
      <t>ぜんいき</t>
    </rPh>
    <phoneticPr fontId="4" type="Hiragana" alignment="distributed"/>
  </si>
  <si>
    <t>870-0279</t>
    <phoneticPr fontId="4"/>
  </si>
  <si>
    <t>大分市つるさき陽光台24-6</t>
    <phoneticPr fontId="4"/>
  </si>
  <si>
    <t>097-521-2269（自宅）</t>
    <rPh sb="13" eb="15">
      <t>ジタク</t>
    </rPh>
    <phoneticPr fontId="7"/>
  </si>
  <si>
    <t>090-7441-8383</t>
  </si>
  <si>
    <t>akaminef@oct-net.ne.jp</t>
    <phoneticPr fontId="4"/>
  </si>
  <si>
    <t>携帯優先</t>
    <rPh sb="0" eb="4">
      <t>ケイタイユウセン</t>
    </rPh>
    <phoneticPr fontId="7"/>
  </si>
  <si>
    <t>まだまだ勉強中です。学び続けていきたいと思っております。
よろしくご指導下さいます様、お願い申し上げます。</t>
    <phoneticPr fontId="4" type="Hiragana" alignment="distributed"/>
  </si>
  <si>
    <t>足立　直隆</t>
    <phoneticPr fontId="4" type="Hiragana" alignment="distributed"/>
  </si>
  <si>
    <t>あだち　なおたか</t>
    <phoneticPr fontId="4"/>
  </si>
  <si>
    <t>犯罪被害者
刑務所出所者
少年非行</t>
    <rPh sb="0" eb="2">
      <t>ハンザイ</t>
    </rPh>
    <rPh sb="2" eb="5">
      <t>ヒガイシャ</t>
    </rPh>
    <rPh sb="6" eb="9">
      <t>ケイムショ</t>
    </rPh>
    <rPh sb="9" eb="11">
      <t>シュッショ</t>
    </rPh>
    <rPh sb="11" eb="12">
      <t>シャ</t>
    </rPh>
    <rPh sb="13" eb="15">
      <t>ショウネン</t>
    </rPh>
    <rPh sb="15" eb="17">
      <t>ヒコウ</t>
    </rPh>
    <phoneticPr fontId="4"/>
  </si>
  <si>
    <t>①現在、豊後大野市隣保館の指導員として、部落差別問題を中心に人権教育・啓発活動に従事しています。
②それまでは法務省の矯正職員として３８年にわたり犯罪者や非行少年の指導をしていました。
③保護司会や更生保護女性会等を中心に「犯罪と人権」というテーマで、被害者と加害者それぞれの立場から、犯罪被害者等の境遇や支援制度の問題点、矯正施設の現状（高齢・障がいのある受刑者、非行少年の特徴等）や新たに導入される「拘禁刑」などについてお話させていただいております。</t>
    <phoneticPr fontId="4"/>
  </si>
  <si>
    <t>県内全域</t>
    <rPh sb="2" eb="4">
      <t>ぜんいき</t>
    </rPh>
    <phoneticPr fontId="4" type="Hiragana" alignment="distributed"/>
  </si>
  <si>
    <t>R5</t>
    <phoneticPr fontId="4"/>
  </si>
  <si>
    <t>879-7125</t>
    <phoneticPr fontId="4"/>
  </si>
  <si>
    <t>豊後大野市三重町内田1210-2</t>
    <phoneticPr fontId="4" type="Hiragana" alignment="distributed"/>
  </si>
  <si>
    <t>0974-22-6959(自宅）
0974-34-3603（職場：豊後大野市隣保館）</t>
    <rPh sb="13" eb="15">
      <t>ジタク</t>
    </rPh>
    <rPh sb="30" eb="32">
      <t>ショクバ</t>
    </rPh>
    <rPh sb="33" eb="38">
      <t>ブンゴオオノシ</t>
    </rPh>
    <rPh sb="38" eb="41">
      <t>リンポカン</t>
    </rPh>
    <phoneticPr fontId="4"/>
  </si>
  <si>
    <t>090-1162-1621</t>
  </si>
  <si>
    <t>naotaka.a2041@gmail.com</t>
    <phoneticPr fontId="4"/>
  </si>
  <si>
    <t>職場優先</t>
    <rPh sb="0" eb="2">
      <t>ショクバ</t>
    </rPh>
    <rPh sb="2" eb="4">
      <t>ユウセン</t>
    </rPh>
    <phoneticPr fontId="4"/>
  </si>
  <si>
    <t>○</t>
    <phoneticPr fontId="4" type="Hiragana" alignment="distributed"/>
  </si>
  <si>
    <t>阿部　洋子</t>
    <rPh sb="0" eb="2">
      <t>あべ</t>
    </rPh>
    <rPh sb="3" eb="5">
      <t>ようこ</t>
    </rPh>
    <phoneticPr fontId="4" type="Hiragana" alignment="distributed"/>
  </si>
  <si>
    <t>あべ　ようこ</t>
    <phoneticPr fontId="4"/>
  </si>
  <si>
    <t>◎</t>
  </si>
  <si>
    <t>・子育て中の親を対象にした人権問題
・新社会人
・虐待の問題</t>
  </si>
  <si>
    <t>元大分市立保育所長。現在、日本子育てアドバイザー協会の認定アドバイザーとして保育教諭等の指導等を行っている。
ＮＰ（Ｎｏｂｏｄｙ’ｓ　Ｐｅｒｆｅｃｔ）プログラムファシリテーター、大分市人権講師団所属
こども園・保育園　保育アドバイザー</t>
    <phoneticPr fontId="4" type="Hiragana" alignment="distributed"/>
  </si>
  <si>
    <t>870-0131</t>
    <phoneticPr fontId="4" type="Hiragana" alignment="distributed"/>
  </si>
  <si>
    <t>大分市皆春407-18</t>
    <phoneticPr fontId="4" type="Hiragana" alignment="distributed"/>
  </si>
  <si>
    <t>097-521-5066（自宅）</t>
    <rPh sb="13" eb="15">
      <t>じたく</t>
    </rPh>
    <phoneticPr fontId="4" type="Hiragana" alignment="distributed"/>
  </si>
  <si>
    <t>090-2712-4998</t>
    <phoneticPr fontId="4" type="Hiragana" alignment="distributed"/>
  </si>
  <si>
    <t>yok-407@oct-net.ne.jp</t>
  </si>
  <si>
    <t>○文科省は、「人権教育が知育面に止まっている、その結果、教師、子どもの人権意識に変化が見られない。幼、小、中、高の連続性と実践人権教育が必要」としている。人権教育の変革の必要性を感じる。
○高齢者、障がい者等弱者に対する施設職員からの虐待が近年目立ちます。人権意識の高揚が必要。
〇「他人ごとにしない」「差別の構造的な問題」～講師自身のアップデートと意識的啓発が望まれる。講師活動が個人の宣伝に使われていると思われる。</t>
    <phoneticPr fontId="4" type="Hiragana" alignment="distributed"/>
  </si>
  <si>
    <t>安藤　千恵美</t>
    <rPh sb="0" eb="2">
      <t>あんどう</t>
    </rPh>
    <rPh sb="3" eb="6">
      <t>ちえみ</t>
    </rPh>
    <phoneticPr fontId="4" type="Hiragana" alignment="distributed"/>
  </si>
  <si>
    <t>あんどう　ちえみ</t>
    <phoneticPr fontId="4"/>
  </si>
  <si>
    <t>◎</t>
    <phoneticPr fontId="4"/>
  </si>
  <si>
    <t>身近な人権
音楽と人権
歌の中にある人権</t>
    <rPh sb="0" eb="2">
      <t>ミヂカ</t>
    </rPh>
    <rPh sb="3" eb="5">
      <t>ジンケン</t>
    </rPh>
    <rPh sb="6" eb="8">
      <t>オンガク</t>
    </rPh>
    <rPh sb="9" eb="11">
      <t>ジンケン</t>
    </rPh>
    <rPh sb="12" eb="13">
      <t>ウタ</t>
    </rPh>
    <rPh sb="14" eb="15">
      <t>ナカ</t>
    </rPh>
    <rPh sb="18" eb="20">
      <t>ジンケン</t>
    </rPh>
    <phoneticPr fontId="4"/>
  </si>
  <si>
    <t>九重町隣保館人権啓発指導員
大分県人権問題講師団(県教育委員会）
ピアノ教師
・身近に感じる人権をみんなが知っている歌・オリジナル曲を通し伝えます。人権との出会い
・人と人との出会い　生きていくための大切なことを伝えます。
・受講される方々に、わかりやすく人権を伝え、人権「幸せに生きる」権利をみんなと共有する時間としたい。</t>
    <rPh sb="14" eb="17">
      <t>オオイタケン</t>
    </rPh>
    <rPh sb="17" eb="19">
      <t>ジンケン</t>
    </rPh>
    <rPh sb="19" eb="21">
      <t>モンダイ</t>
    </rPh>
    <rPh sb="21" eb="23">
      <t>コウシ</t>
    </rPh>
    <rPh sb="23" eb="24">
      <t>ダン</t>
    </rPh>
    <rPh sb="36" eb="38">
      <t>キョウシ</t>
    </rPh>
    <phoneticPr fontId="4"/>
  </si>
  <si>
    <t>879-4723</t>
    <phoneticPr fontId="4" type="Hiragana" alignment="distributed"/>
  </si>
  <si>
    <t>九重町町田143-8</t>
    <rPh sb="3" eb="5">
      <t>まちだ</t>
    </rPh>
    <phoneticPr fontId="4" type="Hiragana" alignment="distributed"/>
  </si>
  <si>
    <t>①0973-76-2468（勤務先）
③0973-73-2602（自宅）</t>
    <rPh sb="14" eb="17">
      <t>きんむさき</t>
    </rPh>
    <rPh sb="33" eb="35">
      <t>じたく</t>
    </rPh>
    <phoneticPr fontId="4" type="Hiragana" alignment="distributed"/>
  </si>
  <si>
    <t>②080-5263-2469</t>
    <phoneticPr fontId="4" type="Hiragana" alignment="distributed"/>
  </si>
  <si>
    <t>0973-76-2446（勤務先）</t>
    <rPh sb="13" eb="16">
      <t>きんむさき</t>
    </rPh>
    <phoneticPr fontId="4" type="Hiragana" alignment="distributed"/>
  </si>
  <si>
    <t>kokonoetownrinpokan@gmail.com</t>
    <phoneticPr fontId="7"/>
  </si>
  <si>
    <t>勤務先の九重町隣保館優先（8：30～16：00勤務）</t>
    <rPh sb="0" eb="3">
      <t>きんむさき</t>
    </rPh>
    <rPh sb="4" eb="7">
      <t>ここのえまち</t>
    </rPh>
    <rPh sb="7" eb="9">
      <t>りんぽ</t>
    </rPh>
    <rPh sb="9" eb="10">
      <t>かん</t>
    </rPh>
    <rPh sb="10" eb="12">
      <t>ゆうせん</t>
    </rPh>
    <rPh sb="23" eb="25">
      <t>きんむ</t>
    </rPh>
    <phoneticPr fontId="4" type="Hiragana" alignment="distributed"/>
  </si>
  <si>
    <t>平日</t>
    <rPh sb="0" eb="2">
      <t>へいじつ</t>
    </rPh>
    <phoneticPr fontId="4" type="Hiragana" alignment="distributed"/>
  </si>
  <si>
    <t>午前・午後</t>
    <rPh sb="0" eb="2">
      <t>ごぜん</t>
    </rPh>
    <rPh sb="3" eb="5">
      <t>ごご</t>
    </rPh>
    <phoneticPr fontId="4" type="Hiragana" alignment="distributed"/>
  </si>
  <si>
    <t>自身のスキルアップを目指し,スキルアップ向上研修を希望します。</t>
    <rPh sb="0" eb="2">
      <t>じしん</t>
    </rPh>
    <rPh sb="10" eb="12">
      <t>めざ</t>
    </rPh>
    <rPh sb="20" eb="22">
      <t>こうじょう</t>
    </rPh>
    <rPh sb="22" eb="24">
      <t>けんしゅう</t>
    </rPh>
    <rPh sb="25" eb="27">
      <t>きぼう</t>
    </rPh>
    <phoneticPr fontId="4" type="Hiragana" alignment="distributed"/>
  </si>
  <si>
    <t>池田　実</t>
    <phoneticPr fontId="4" type="Hiragana" alignment="distributed"/>
  </si>
  <si>
    <t>いけだ　みのる</t>
    <phoneticPr fontId="4"/>
  </si>
  <si>
    <t>・　2022年3月末まで大分県人権尊重・部落差別解消推進課に非常勤職員として4年間勤務した。その間に、部落差別問題、性的少数者の人権問題などについて学び、現在も講演会・研修会を受講したり、関係図書を読んだりして、情報のアップデートに努めている。
・　県職員在職中は福祉関係の部署に勤務することが多かった。</t>
    <rPh sb="74" eb="75">
      <t>マナ</t>
    </rPh>
    <rPh sb="77" eb="79">
      <t>ゲンザイ</t>
    </rPh>
    <rPh sb="80" eb="82">
      <t>コウエン</t>
    </rPh>
    <rPh sb="84" eb="87">
      <t>ケンシュウカイ</t>
    </rPh>
    <rPh sb="88" eb="90">
      <t>ジュコウ</t>
    </rPh>
    <rPh sb="94" eb="98">
      <t>カンケイトショ</t>
    </rPh>
    <rPh sb="99" eb="100">
      <t>ヨ</t>
    </rPh>
    <rPh sb="106" eb="108">
      <t>ジョウホウ</t>
    </rPh>
    <rPh sb="116" eb="117">
      <t>ツト</t>
    </rPh>
    <phoneticPr fontId="4"/>
  </si>
  <si>
    <t>879-1507</t>
    <phoneticPr fontId="4"/>
  </si>
  <si>
    <t>日出町大字豊岡657-11</t>
    <phoneticPr fontId="4" type="Hiragana" alignment="distributed"/>
  </si>
  <si>
    <t>0977-72-1592（自宅）</t>
    <rPh sb="13" eb="15">
      <t>ジタク</t>
    </rPh>
    <phoneticPr fontId="4"/>
  </si>
  <si>
    <t>080-2740-4621</t>
  </si>
  <si>
    <t>xhsyt449@yahoo.co.jp</t>
    <phoneticPr fontId="7"/>
  </si>
  <si>
    <t>・　パワーポイントは使用しません。
・　できれば、民間の小規模な研修会の講師から始めて、徐々に慣れていきたいと思います。
・　R６年度から教育庁の人権問題講師団に登録しています。</t>
    <rPh sb="65" eb="67">
      <t>ネンド</t>
    </rPh>
    <rPh sb="69" eb="71">
      <t>キョウイク</t>
    </rPh>
    <rPh sb="71" eb="72">
      <t>チョウ</t>
    </rPh>
    <rPh sb="73" eb="75">
      <t>ジンケン</t>
    </rPh>
    <rPh sb="75" eb="77">
      <t>モンダイ</t>
    </rPh>
    <rPh sb="77" eb="79">
      <t>コウシ</t>
    </rPh>
    <rPh sb="79" eb="80">
      <t>ダン</t>
    </rPh>
    <rPh sb="81" eb="83">
      <t>トウロク</t>
    </rPh>
    <phoneticPr fontId="7"/>
  </si>
  <si>
    <t>池部　小枝子</t>
    <rPh sb="0" eb="2">
      <t>いけべ</t>
    </rPh>
    <rPh sb="3" eb="6">
      <t>さえこ</t>
    </rPh>
    <phoneticPr fontId="4" type="Hiragana" alignment="distributed"/>
  </si>
  <si>
    <t>いけべ　さえこ</t>
    <phoneticPr fontId="4"/>
  </si>
  <si>
    <t>教育関係</t>
  </si>
  <si>
    <t>・中学校教諭、教頭、校長を歴任し2014年定年退職
・2015年から6年間大分大学非常勤講師
・現在、大分県保護司会連合会副会長
「人はなぜ、自分（たち）と違うと感じる人（外集団）を排斥してしまうのか」人権問題、差別の根っこをおさえた講演を心掛けている。具体的な内容としては、「部落差別解消」「女性の人権」「子どもの人権」「ハラスメント」「ネットによる人権侵害」「アンコンシャス・バイアス」「ハンセン病」「犯罪をした人」「犯罪被害者支援」等に力を入れている。</t>
    <rPh sb="51" eb="54">
      <t>おおいたけん</t>
    </rPh>
    <rPh sb="54" eb="56">
      <t>ほご</t>
    </rPh>
    <rPh sb="56" eb="58">
      <t>しかい</t>
    </rPh>
    <rPh sb="58" eb="61">
      <t>れんごうかい</t>
    </rPh>
    <rPh sb="61" eb="64">
      <t>ふくかいちょう</t>
    </rPh>
    <rPh sb="66" eb="67">
      <t>ひと</t>
    </rPh>
    <rPh sb="71" eb="73">
      <t>じぶん</t>
    </rPh>
    <rPh sb="78" eb="79">
      <t>ちが</t>
    </rPh>
    <rPh sb="81" eb="82">
      <t>かん</t>
    </rPh>
    <rPh sb="84" eb="85">
      <t>ひと</t>
    </rPh>
    <rPh sb="86" eb="87">
      <t>そと</t>
    </rPh>
    <rPh sb="87" eb="89">
      <t>しゅうだん</t>
    </rPh>
    <rPh sb="91" eb="93">
      <t>はいせき</t>
    </rPh>
    <rPh sb="101" eb="103">
      <t>じんけん</t>
    </rPh>
    <rPh sb="103" eb="105">
      <t>もんだい</t>
    </rPh>
    <rPh sb="106" eb="108">
      <t>さべつ</t>
    </rPh>
    <rPh sb="109" eb="110">
      <t>ね</t>
    </rPh>
    <rPh sb="117" eb="119">
      <t>こうえん</t>
    </rPh>
    <rPh sb="120" eb="122">
      <t>こころが</t>
    </rPh>
    <rPh sb="150" eb="152">
      <t>じんけん</t>
    </rPh>
    <rPh sb="176" eb="178">
      <t>じんけん</t>
    </rPh>
    <rPh sb="178" eb="180">
      <t>しんがい</t>
    </rPh>
    <rPh sb="200" eb="201">
      <t>びょう</t>
    </rPh>
    <rPh sb="203" eb="205">
      <t>はんざい</t>
    </rPh>
    <rPh sb="208" eb="209">
      <t>ひと</t>
    </rPh>
    <rPh sb="219" eb="220">
      <t>とう</t>
    </rPh>
    <phoneticPr fontId="4" type="Hiragana" alignment="distributed"/>
  </si>
  <si>
    <t>879-4414</t>
    <phoneticPr fontId="4" type="Hiragana" alignment="distributed"/>
  </si>
  <si>
    <t>玖珠町大隈900-21</t>
    <phoneticPr fontId="4" type="Hiragana" alignment="distributed"/>
  </si>
  <si>
    <t>0973-72-6348（自宅）</t>
    <rPh sb="13" eb="15">
      <t>じたく</t>
    </rPh>
    <phoneticPr fontId="4" type="Hiragana" alignment="distributed"/>
  </si>
  <si>
    <t>090-9729-6291</t>
    <phoneticPr fontId="4" type="Hiragana" alignment="distributed"/>
  </si>
  <si>
    <t>①s1954a0201e@ezweb.ne.jp②ikesaeko0201@yahoo.co.jp</t>
    <phoneticPr fontId="7"/>
  </si>
  <si>
    <t>メールの容量が大きい場合は、②で送付し電話連絡を</t>
    <rPh sb="4" eb="6">
      <t>ヨウリョウ</t>
    </rPh>
    <rPh sb="7" eb="8">
      <t>オオ</t>
    </rPh>
    <rPh sb="10" eb="12">
      <t>バアイ</t>
    </rPh>
    <rPh sb="16" eb="18">
      <t>ソウフ</t>
    </rPh>
    <rPh sb="19" eb="21">
      <t>デンワ</t>
    </rPh>
    <rPh sb="21" eb="23">
      <t>レンラク</t>
    </rPh>
    <phoneticPr fontId="7"/>
  </si>
  <si>
    <t>「おかしさに気づく」　「心を拓く」　「自己肯定感」という視点での話も可能。「アンガーマネジメント」　「マイクロアグレッション」も可能。</t>
    <rPh sb="64" eb="66">
      <t>かのう</t>
    </rPh>
    <phoneticPr fontId="4" type="Hiragana" alignment="distributed"/>
  </si>
  <si>
    <t>石本　健一</t>
  </si>
  <si>
    <t>いしもと　けんいち</t>
  </si>
  <si>
    <t>一般企業、定年退職後、嘱託社員として、次の職場で勤務中。
2020年から大分市高齢者ファミリーサポートセンター援助会員となり、庭の草取りなど高齢者の生活支援を行っている。</t>
    <phoneticPr fontId="7"/>
  </si>
  <si>
    <t>県内全域</t>
    <rPh sb="0" eb="2">
      <t>ケンナイ</t>
    </rPh>
    <rPh sb="2" eb="4">
      <t>ゼンイキ</t>
    </rPh>
    <phoneticPr fontId="7"/>
  </si>
  <si>
    <t>870-1120</t>
    <phoneticPr fontId="7"/>
  </si>
  <si>
    <t>大分市サンシャインしきど2－14</t>
  </si>
  <si>
    <t>090-5928-3790</t>
  </si>
  <si>
    <t>paseri@suo.bbiq.jp</t>
  </si>
  <si>
    <t>土・日</t>
    <rPh sb="0" eb="1">
      <t>ド</t>
    </rPh>
    <rPh sb="2" eb="3">
      <t>ニチ</t>
    </rPh>
    <phoneticPr fontId="7"/>
  </si>
  <si>
    <t>井上　聡</t>
    <rPh sb="0" eb="2">
      <t>いのうえ</t>
    </rPh>
    <rPh sb="3" eb="4">
      <t>さとし</t>
    </rPh>
    <phoneticPr fontId="4" type="Hiragana" alignment="distributed"/>
  </si>
  <si>
    <t>いのうえ　さとし</t>
    <phoneticPr fontId="4"/>
  </si>
  <si>
    <t>国際理解教育
開発教育の視点にたったワークショップ</t>
  </si>
  <si>
    <t xml:space="preserve">生徒・保護者・教職員・事務職員向けにワークショップ型人権研修を行っている。
・ファシリテーションの視点に立ったワークショップ型研修の展開（H22年度大分市実践記録優秀賞）
・「自己効力感を高める指導の工夫～授業のユニバーサルデザイン化を通して（H26年度大分市実践記録最優秀賞）
</t>
    <rPh sb="49" eb="51">
      <t>してん</t>
    </rPh>
    <rPh sb="52" eb="53">
      <t>た</t>
    </rPh>
    <rPh sb="62" eb="63">
      <t>かた</t>
    </rPh>
    <rPh sb="63" eb="65">
      <t>けんしゅう</t>
    </rPh>
    <rPh sb="66" eb="68">
      <t>てんかい</t>
    </rPh>
    <rPh sb="72" eb="74">
      <t>ねんど</t>
    </rPh>
    <rPh sb="74" eb="77">
      <t>おおいたし</t>
    </rPh>
    <rPh sb="77" eb="79">
      <t>じっせん</t>
    </rPh>
    <rPh sb="79" eb="81">
      <t>きろく</t>
    </rPh>
    <rPh sb="81" eb="84">
      <t>ゆうしゅうしょう</t>
    </rPh>
    <rPh sb="88" eb="90">
      <t>じこ</t>
    </rPh>
    <rPh sb="94" eb="95">
      <t>たか</t>
    </rPh>
    <rPh sb="97" eb="99">
      <t>しどう</t>
    </rPh>
    <rPh sb="100" eb="102">
      <t>くふう</t>
    </rPh>
    <rPh sb="103" eb="105">
      <t>じゅぎょう</t>
    </rPh>
    <rPh sb="116" eb="117">
      <t>か</t>
    </rPh>
    <rPh sb="118" eb="119">
      <t>とお</t>
    </rPh>
    <rPh sb="134" eb="135">
      <t>さい</t>
    </rPh>
    <phoneticPr fontId="4" type="Hiragana" alignment="distributed"/>
  </si>
  <si>
    <t>870-0834</t>
    <phoneticPr fontId="4" type="Hiragana" alignment="distributed"/>
  </si>
  <si>
    <t>大分市上野丘西１の７</t>
    <phoneticPr fontId="4" type="Hiragana" alignment="distributed"/>
  </si>
  <si>
    <t>090-8400-7376</t>
    <phoneticPr fontId="4" type="Hiragana" alignment="distributed"/>
  </si>
  <si>
    <t>s81659609@gmail.com</t>
    <phoneticPr fontId="4"/>
  </si>
  <si>
    <t>土・日</t>
    <phoneticPr fontId="7"/>
  </si>
  <si>
    <t>終日可</t>
    <rPh sb="0" eb="2">
      <t>シュウジツ</t>
    </rPh>
    <rPh sb="2" eb="3">
      <t>カ</t>
    </rPh>
    <phoneticPr fontId="7"/>
  </si>
  <si>
    <t>SDGsに関するワークショップを開発中です。
フルタイムで再任用で勤務しており、各種研修会に、なかなか参加できず申し訳ありません。来年度は一つでも多く参加したいと思います。</t>
    <rPh sb="29" eb="32">
      <t>さいにんよう</t>
    </rPh>
    <rPh sb="33" eb="35">
      <t>きんむ</t>
    </rPh>
    <rPh sb="40" eb="42">
      <t>かくしゅ</t>
    </rPh>
    <rPh sb="42" eb="45">
      <t>けんしゅうかい</t>
    </rPh>
    <rPh sb="51" eb="53">
      <t>さんか</t>
    </rPh>
    <rPh sb="56" eb="57">
      <t>もう</t>
    </rPh>
    <rPh sb="58" eb="59">
      <t>わけ</t>
    </rPh>
    <rPh sb="65" eb="68">
      <t>らいねんど</t>
    </rPh>
    <rPh sb="69" eb="70">
      <t>ひと</t>
    </rPh>
    <rPh sb="73" eb="74">
      <t>おお</t>
    </rPh>
    <rPh sb="75" eb="77">
      <t>さんか</t>
    </rPh>
    <rPh sb="81" eb="82">
      <t>おも</t>
    </rPh>
    <phoneticPr fontId="4" type="Hiragana" alignment="distributed"/>
  </si>
  <si>
    <t>井上　杉夫</t>
    <rPh sb="0" eb="2">
      <t>いのうえ</t>
    </rPh>
    <rPh sb="3" eb="5">
      <t>すぎお</t>
    </rPh>
    <phoneticPr fontId="4" type="Hiragana" alignment="distributed"/>
  </si>
  <si>
    <t>いのうえ　すぎお</t>
    <phoneticPr fontId="4"/>
  </si>
  <si>
    <t>◎</t>
    <phoneticPr fontId="7"/>
  </si>
  <si>
    <t>安心・安全（事件事故の被害防止）に関すること。
少年の健全育成に関すること。</t>
  </si>
  <si>
    <t>２０２０年３月に警察官を定年退職するまで、主に刑事・生安部門で、相談や事件捜査を通して様々な人権侵害に対応してきました。警察官時代に県南落語組合会長の矢野大和氏に弟子入りし、退職後は大和師匠と同じ「口演家」として、安心・安全や、少年の健全育成、人権問題等を、堅苦しくなく笑いにのせてお届けしています。今、日常生活で発生している事案への現実的な対応方法を警察官時代の経験を通して皆さんにお伝えします。</t>
    <rPh sb="60" eb="65">
      <t>ケイサツカンジダイ</t>
    </rPh>
    <rPh sb="66" eb="70">
      <t>ケンナンラクゴ</t>
    </rPh>
    <rPh sb="70" eb="72">
      <t>クミアイ</t>
    </rPh>
    <rPh sb="72" eb="74">
      <t>カイチョウ</t>
    </rPh>
    <rPh sb="75" eb="77">
      <t>ヤノ</t>
    </rPh>
    <rPh sb="77" eb="79">
      <t>タイワ</t>
    </rPh>
    <rPh sb="79" eb="80">
      <t>シ</t>
    </rPh>
    <rPh sb="81" eb="84">
      <t>デシイ</t>
    </rPh>
    <rPh sb="91" eb="93">
      <t>タイワ</t>
    </rPh>
    <rPh sb="93" eb="95">
      <t>シショウ</t>
    </rPh>
    <rPh sb="96" eb="97">
      <t>オナ</t>
    </rPh>
    <rPh sb="135" eb="136">
      <t>ワラ</t>
    </rPh>
    <rPh sb="163" eb="165">
      <t>ジアン</t>
    </rPh>
    <rPh sb="176" eb="179">
      <t>ケイサツカン</t>
    </rPh>
    <rPh sb="179" eb="181">
      <t>ジダイ</t>
    </rPh>
    <rPh sb="182" eb="184">
      <t>ケイケン</t>
    </rPh>
    <rPh sb="185" eb="186">
      <t>トオ</t>
    </rPh>
    <phoneticPr fontId="9"/>
  </si>
  <si>
    <t>R3</t>
  </si>
  <si>
    <t>870-0158</t>
    <phoneticPr fontId="4" type="Hiragana" alignment="distributed"/>
  </si>
  <si>
    <t>大分市大字千歳283番地の12</t>
    <phoneticPr fontId="4" type="Hiragana" alignment="distributed"/>
  </si>
  <si>
    <t>090-2391-5487</t>
    <phoneticPr fontId="4" type="Hiragana" alignment="distributed"/>
  </si>
  <si>
    <t>smm528@outlook.jp</t>
  </si>
  <si>
    <t>スマホアドレス
smm7216@gmail.com</t>
    <phoneticPr fontId="4" type="Hiragana" alignment="distributed"/>
  </si>
  <si>
    <t>制限なし</t>
    <rPh sb="0" eb="2">
      <t>セイゲン</t>
    </rPh>
    <phoneticPr fontId="7"/>
  </si>
  <si>
    <t>①人権という、とっつきにくい問題を、わかりやすくお伝えします。
②刑事としての経験から、現実的な対応策をお伝えできます。
③「口演家」として、飽きない話術でお届けします。</t>
    <phoneticPr fontId="4" type="Hiragana" alignment="distributed"/>
  </si>
  <si>
    <t>岩川　義枝</t>
    <phoneticPr fontId="4" type="Hiragana" alignment="distributed"/>
  </si>
  <si>
    <t>いわかわ　よしえ</t>
    <phoneticPr fontId="4"/>
  </si>
  <si>
    <t>私は福岡から33年前に結婚を機に大分の地にまいりました。アナウンサーの経験を生かし　司会・講師派遣会社トークオフィスを設立　女性メンバー15名で　年間500件以上の披露宴の司会やイベント司会など担当し　また企業の人材育成講師や大学の非常勤講師として若者の教育・育成に携わっています。また　ロータリークラブ等奉仕活動や『100年の樹　ブルーライトアップ実行委員会』の役員として　自閉症をはじめとする発達障がいの啓発運動を行ってきました。障がい児を持つ母でもあり　障がいを持つお子さんの保護者の相談を受けることも多く　現在は　大分市議会議員としても活動をさせていただいております。このような経験を生かし　コミュニケーション講座を中心に　女性の人権や障がい者の人権等をテーマにお話をさせていただいております。</t>
    <phoneticPr fontId="9"/>
  </si>
  <si>
    <t>870-0030</t>
    <phoneticPr fontId="4"/>
  </si>
  <si>
    <t>大分市三芳 346-1-201</t>
    <phoneticPr fontId="4" type="Hiragana" alignment="distributed"/>
  </si>
  <si>
    <t>090-2508-1857</t>
  </si>
  <si>
    <t>talk.hinapura@gmail.com</t>
  </si>
  <si>
    <t>江藤　裕子</t>
    <rPh sb="0" eb="2">
      <t>えとう</t>
    </rPh>
    <rPh sb="3" eb="5">
      <t>ひろこ</t>
    </rPh>
    <phoneticPr fontId="4" type="Hiragana" alignment="distributed"/>
  </si>
  <si>
    <t>えとう　ひろこ</t>
    <phoneticPr fontId="4"/>
  </si>
  <si>
    <t>障がいは「発達障がい」
薬害肝炎当事者として
病気の子どもを持つ親として
DVの家庭に育って</t>
    <rPh sb="0" eb="1">
      <t>しょう</t>
    </rPh>
    <rPh sb="5" eb="7">
      <t>はったつ</t>
    </rPh>
    <rPh sb="7" eb="8">
      <t>しょう</t>
    </rPh>
    <phoneticPr fontId="4" type="Hiragana" alignment="distributed"/>
  </si>
  <si>
    <t>H22.6にＮＰＯ法人「共に生きる」を設立。
現在、ふたりの息子の発達障がいに寄り添った経験を活かし発達障害当事者会、電話相談、個人面談、発達障害啓発講演会を開催する。
R4.4　法人解散　任意団体となる。
R7.4　なりすましロマンス詐欺に遭遇</t>
    <phoneticPr fontId="4" type="Hiragana" alignment="distributed"/>
  </si>
  <si>
    <t>870-0164</t>
    <phoneticPr fontId="4" type="Hiragana" alignment="distributed"/>
  </si>
  <si>
    <t>大分市明野西1-5-2</t>
  </si>
  <si>
    <t>097-553-0702（自宅）</t>
    <rPh sb="13" eb="15">
      <t>じたく</t>
    </rPh>
    <phoneticPr fontId="4" type="Hiragana" alignment="distributed"/>
  </si>
  <si>
    <t>090-7531-3926</t>
    <phoneticPr fontId="4" type="Hiragana" alignment="distributed"/>
  </si>
  <si>
    <t>myfamily.etohiroko@gmail.com</t>
    <phoneticPr fontId="4"/>
  </si>
  <si>
    <t>＜講演内容＞
発達障害の理解と関わり方
子どもの寄り添い、向き合い方</t>
    <rPh sb="20" eb="21">
      <t>こ</t>
    </rPh>
    <rPh sb="24" eb="25">
      <t>よ</t>
    </rPh>
    <rPh sb="26" eb="27">
      <t>そ</t>
    </rPh>
    <rPh sb="29" eb="30">
      <t>む</t>
    </rPh>
    <rPh sb="31" eb="32">
      <t>あ</t>
    </rPh>
    <rPh sb="33" eb="34">
      <t>かた</t>
    </rPh>
    <phoneticPr fontId="4" type="Hiragana" alignment="distributed"/>
  </si>
  <si>
    <t>大久保　和則</t>
    <rPh sb="0" eb="3">
      <t>おおくぼ</t>
    </rPh>
    <rPh sb="4" eb="6">
      <t>かずのり</t>
    </rPh>
    <phoneticPr fontId="4" type="Hiragana" alignment="distributed"/>
  </si>
  <si>
    <t>おおくぼ　かずのり</t>
    <phoneticPr fontId="4"/>
  </si>
  <si>
    <t>現在、宇佐市社会教育指導員として安心院中央公民館に勤務しています。
元NTT西日本大分グループ人権担当
NPO法人アンリッシュ事務局長　（人権・部落差別問題に取り組む）
※アンリッシュとは束縛からの解放のことです。
R6　人権尊重社会づくり推進顕彰受賞</t>
    <rPh sb="55" eb="57">
      <t>ほうじん</t>
    </rPh>
    <rPh sb="94" eb="96">
      <t>そくばく</t>
    </rPh>
    <rPh sb="99" eb="101">
      <t>かいほう</t>
    </rPh>
    <rPh sb="111" eb="113">
      <t>じんけん</t>
    </rPh>
    <rPh sb="113" eb="115">
      <t>そんちょう</t>
    </rPh>
    <rPh sb="115" eb="117">
      <t>しゃかい</t>
    </rPh>
    <rPh sb="124" eb="126">
      <t>じゅしょう</t>
    </rPh>
    <phoneticPr fontId="4" type="Hiragana" alignment="distributed"/>
  </si>
  <si>
    <t>872-0044</t>
    <phoneticPr fontId="4" type="Hiragana" alignment="distributed"/>
  </si>
  <si>
    <t>宇佐市大字住江208番地の４</t>
    <phoneticPr fontId="4" type="Hiragana" alignment="distributed"/>
  </si>
  <si>
    <t>090-9578-2766</t>
    <phoneticPr fontId="4" type="Hiragana" alignment="distributed"/>
  </si>
  <si>
    <t>ajimutyuuoukouminkan3@gmail.com（職場）</t>
    <rPh sb="32" eb="34">
      <t>ショクバ</t>
    </rPh>
    <phoneticPr fontId="4"/>
  </si>
  <si>
    <t>携帯優先
サブアドレス（自宅）loku610.--.cota810@outlook.jp</t>
    <rPh sb="0" eb="2">
      <t>けいたい</t>
    </rPh>
    <rPh sb="2" eb="4">
      <t>ゆうせん</t>
    </rPh>
    <rPh sb="12" eb="14">
      <t>じたく</t>
    </rPh>
    <phoneticPr fontId="4" type="Hiragana" alignment="distributed"/>
  </si>
  <si>
    <t>（勤務先）宇佐市安心院支所　地域教育係</t>
    <rPh sb="3" eb="4">
      <t>さき</t>
    </rPh>
    <phoneticPr fontId="4" type="Hiragana" alignment="distributed"/>
  </si>
  <si>
    <t>大滝　弘子</t>
    <rPh sb="0" eb="2">
      <t>おおたき</t>
    </rPh>
    <rPh sb="3" eb="5">
      <t>ひろこ</t>
    </rPh>
    <phoneticPr fontId="4" type="Hiragana" alignment="distributed"/>
  </si>
  <si>
    <t>おおたき　ひろこ</t>
    <phoneticPr fontId="4"/>
  </si>
  <si>
    <t>大分市生涯教育指導者、人権啓発団体“ププラ”所属、講師歴17年
いけばな教室（小原流一級家元教授）や人権啓発ワークショップを開催。</t>
    <phoneticPr fontId="4" type="Hiragana" alignment="distributed"/>
  </si>
  <si>
    <t>870-0172</t>
    <phoneticPr fontId="4" type="Hiragana" alignment="distributed"/>
  </si>
  <si>
    <t>大分市新明治5-2-2</t>
    <phoneticPr fontId="4" type="Hiragana" alignment="distributed"/>
  </si>
  <si>
    <t>097-520-3060（自宅）</t>
    <rPh sb="13" eb="15">
      <t>じたく</t>
    </rPh>
    <phoneticPr fontId="4" type="Hiragana" alignment="distributed"/>
  </si>
  <si>
    <t>090-8413-3229</t>
    <phoneticPr fontId="4" type="Hiragana" alignment="distributed"/>
  </si>
  <si>
    <t>hiroko-wa-hana.no1@docomo.ne.jp</t>
    <phoneticPr fontId="4"/>
  </si>
  <si>
    <t>携帯優先</t>
    <rPh sb="0" eb="2">
      <t>ケイタイ</t>
    </rPh>
    <rPh sb="2" eb="4">
      <t>ユウセン</t>
    </rPh>
    <phoneticPr fontId="7"/>
  </si>
  <si>
    <t>（有）藤の会　介護職員初任者研修に講師登録しており、依頼があれば研修を行っています。</t>
    <rPh sb="0" eb="3">
      <t>ユウゲンガイシャ</t>
    </rPh>
    <rPh sb="3" eb="4">
      <t>フジ</t>
    </rPh>
    <rPh sb="5" eb="6">
      <t>カイ</t>
    </rPh>
    <rPh sb="7" eb="9">
      <t>カイゴ</t>
    </rPh>
    <rPh sb="9" eb="11">
      <t>ショクイン</t>
    </rPh>
    <rPh sb="11" eb="14">
      <t>ショニンシャ</t>
    </rPh>
    <rPh sb="14" eb="16">
      <t>ケンシュウ</t>
    </rPh>
    <rPh sb="17" eb="19">
      <t>コウシ</t>
    </rPh>
    <rPh sb="19" eb="21">
      <t>トウロク</t>
    </rPh>
    <rPh sb="26" eb="28">
      <t>イライ</t>
    </rPh>
    <rPh sb="32" eb="34">
      <t>ケンシュウ</t>
    </rPh>
    <rPh sb="35" eb="36">
      <t>オコナ</t>
    </rPh>
    <phoneticPr fontId="4"/>
  </si>
  <si>
    <t>大塚　瑞恵</t>
    <rPh sb="0" eb="2">
      <t>おおつか</t>
    </rPh>
    <rPh sb="3" eb="5">
      <t>みずえ</t>
    </rPh>
    <phoneticPr fontId="4" type="Hiragana" alignment="distributed"/>
  </si>
  <si>
    <t>おおつか　みずえ</t>
    <phoneticPr fontId="4"/>
  </si>
  <si>
    <t>色彩心理セラピスト、カラーアナリスト、色彩心理ファシリテーター、色彩福祉アドバイザーとして活動。クレヨン等色を使ったコミュニケーション手法をワークショップも行って指導。</t>
    <phoneticPr fontId="4" type="Hiragana" alignment="distributed"/>
  </si>
  <si>
    <t>870-0043</t>
    <phoneticPr fontId="4" type="Hiragana" alignment="distributed"/>
  </si>
  <si>
    <t>大分市中島東2-3-7</t>
    <phoneticPr fontId="4" type="Hiragana" alignment="distributed"/>
  </si>
  <si>
    <t>097-538-3962（自宅）</t>
    <rPh sb="13" eb="15">
      <t>じたく</t>
    </rPh>
    <phoneticPr fontId="4" type="Hiragana" alignment="distributed"/>
  </si>
  <si>
    <t>090-9960-8766</t>
    <phoneticPr fontId="4" type="Hiragana" alignment="distributed"/>
  </si>
  <si>
    <t>mizue.otuka@gmail.com</t>
  </si>
  <si>
    <t>今後、他のテーマにおいても勉強させて頂きます。どうぞ宜しくお願い致します。</t>
    <phoneticPr fontId="4" type="Hiragana" alignment="distributed"/>
  </si>
  <si>
    <t>大野　秋</t>
  </si>
  <si>
    <t>おおの　みのり</t>
  </si>
  <si>
    <t>現在、県職員として勤務しています。業務で様々な属性の方と接する機会もあり、すべての人が安心して暮らしていける社会を実現するため、行政としてどのようにアプローチしていけばよいか、みなさんと考えていけたらと思います。また、消費生活相談員の資格を持っていますので、エシカル消費（人や社会・環境に配慮した消費行動）等の視点と絡めたお話もできればと思っています。
（資格）消費生活相談員資格</t>
    <phoneticPr fontId="7"/>
  </si>
  <si>
    <t>県内全域</t>
    <rPh sb="0" eb="4">
      <t>ケンナイゼンイキ</t>
    </rPh>
    <phoneticPr fontId="7"/>
  </si>
  <si>
    <t>870-1118</t>
    <phoneticPr fontId="7"/>
  </si>
  <si>
    <t>大分市高江南２丁目１２-５</t>
  </si>
  <si>
    <t>097-534-2052（勤務先）</t>
    <rPh sb="13" eb="16">
      <t>キンムサキ</t>
    </rPh>
    <phoneticPr fontId="7"/>
  </si>
  <si>
    <t>090-2096-6496</t>
  </si>
  <si>
    <t>ono-minori@pref.oita.lg.jp</t>
    <phoneticPr fontId="7"/>
  </si>
  <si>
    <t>日中は勤務先番号が連絡を取りやすいです。</t>
    <phoneticPr fontId="7"/>
  </si>
  <si>
    <t>小野　一信</t>
    <rPh sb="0" eb="2">
      <t>おの</t>
    </rPh>
    <rPh sb="3" eb="5">
      <t>かずのぶ</t>
    </rPh>
    <phoneticPr fontId="4" type="Hiragana" alignment="distributed"/>
  </si>
  <si>
    <t>おの　かずのぶ</t>
    <phoneticPr fontId="4"/>
  </si>
  <si>
    <t>　学校は毎日が感動のドラマで、こどもたちからたくさんの「元気と勇気」をもらっていました。みなさんとの出会いに感謝しながら、学校現場での経験もお話し、ともに学んでいきたいと思います。
・元校長（教職生活38年）
・玖珠町社会教育指導員（2年間）
・玖珠町部落差別解消推進指導員（R2年～）
・玖珠町社会教育委員（R3年～）
・人権擁護委員（R2年～）</t>
    <rPh sb="1" eb="3">
      <t>ガッコウ</t>
    </rPh>
    <rPh sb="4" eb="6">
      <t>マイニチ</t>
    </rPh>
    <rPh sb="7" eb="9">
      <t>カンドウ</t>
    </rPh>
    <rPh sb="28" eb="30">
      <t>ゲンキ</t>
    </rPh>
    <rPh sb="31" eb="33">
      <t>ユウキ</t>
    </rPh>
    <rPh sb="50" eb="52">
      <t>デア</t>
    </rPh>
    <rPh sb="54" eb="56">
      <t>カンシャ</t>
    </rPh>
    <rPh sb="61" eb="63">
      <t>ガッコウ</t>
    </rPh>
    <rPh sb="63" eb="65">
      <t>ゲンバ</t>
    </rPh>
    <rPh sb="67" eb="69">
      <t>ケイケン</t>
    </rPh>
    <rPh sb="71" eb="72">
      <t>ハナシ</t>
    </rPh>
    <rPh sb="77" eb="78">
      <t>マナ</t>
    </rPh>
    <rPh sb="85" eb="86">
      <t>オモ</t>
    </rPh>
    <rPh sb="92" eb="93">
      <t>モト</t>
    </rPh>
    <rPh sb="93" eb="95">
      <t>コウチョウ</t>
    </rPh>
    <rPh sb="98" eb="100">
      <t>セイカツ</t>
    </rPh>
    <rPh sb="102" eb="103">
      <t>ネン</t>
    </rPh>
    <rPh sb="106" eb="109">
      <t>クスマチ</t>
    </rPh>
    <rPh sb="109" eb="116">
      <t>シャカイキョウイクシドウイン</t>
    </rPh>
    <rPh sb="118" eb="120">
      <t>ネンカン</t>
    </rPh>
    <rPh sb="123" eb="126">
      <t>クスマチ</t>
    </rPh>
    <rPh sb="126" eb="130">
      <t>ブラクサベツ</t>
    </rPh>
    <rPh sb="130" eb="132">
      <t>カイショウ</t>
    </rPh>
    <rPh sb="132" eb="134">
      <t>スイシン</t>
    </rPh>
    <rPh sb="134" eb="137">
      <t>シドウイン</t>
    </rPh>
    <rPh sb="140" eb="141">
      <t>ネン</t>
    </rPh>
    <rPh sb="145" eb="148">
      <t>クスマチ</t>
    </rPh>
    <rPh sb="148" eb="152">
      <t>シャカイキョウイク</t>
    </rPh>
    <rPh sb="152" eb="154">
      <t>イイン</t>
    </rPh>
    <rPh sb="162" eb="164">
      <t>ジンケン</t>
    </rPh>
    <rPh sb="164" eb="168">
      <t>ヨウゴイイン</t>
    </rPh>
    <rPh sb="171" eb="172">
      <t>ネン</t>
    </rPh>
    <phoneticPr fontId="12"/>
  </si>
  <si>
    <t>879-4413</t>
    <phoneticPr fontId="4"/>
  </si>
  <si>
    <t>玖珠郡玖珠町大字塚脇395-4</t>
    <rPh sb="0" eb="3">
      <t>くすぐん</t>
    </rPh>
    <rPh sb="3" eb="6">
      <t>くすまち</t>
    </rPh>
    <rPh sb="6" eb="8">
      <t>おおあざ</t>
    </rPh>
    <rPh sb="8" eb="10">
      <t>つかわき</t>
    </rPh>
    <phoneticPr fontId="4" type="Hiragana" alignment="distributed"/>
  </si>
  <si>
    <t>0973-72-7150(勤務先）</t>
    <rPh sb="13" eb="16">
      <t>キンムサキ</t>
    </rPh>
    <phoneticPr fontId="4"/>
  </si>
  <si>
    <t>090-9075-3504</t>
  </si>
  <si>
    <t>jinken@town.oita-kusu.lg.jp
（職場）</t>
    <rPh sb="29" eb="31">
      <t>ショクバ</t>
    </rPh>
    <phoneticPr fontId="4"/>
  </si>
  <si>
    <t>携帯優先</t>
    <rPh sb="0" eb="2">
      <t>ケイタイ</t>
    </rPh>
    <rPh sb="2" eb="4">
      <t>ユウセン</t>
    </rPh>
    <phoneticPr fontId="4"/>
  </si>
  <si>
    <t>片倉　誠二</t>
    <rPh sb="0" eb="2">
      <t>かたくら</t>
    </rPh>
    <rPh sb="3" eb="5">
      <t>せいじ</t>
    </rPh>
    <phoneticPr fontId="4" type="Hiragana" alignment="distributed"/>
  </si>
  <si>
    <t>かたくら　せいじ</t>
    <phoneticPr fontId="4"/>
  </si>
  <si>
    <t>大分みらい信用金庫に43年間勤務　　金融内部監査士
株式会社GARYU　　ケアサポート学院　理事長
介護職員初任者研修　講師</t>
    <phoneticPr fontId="4"/>
  </si>
  <si>
    <t>大分市周辺</t>
    <phoneticPr fontId="4" type="Hiragana" alignment="distributed"/>
  </si>
  <si>
    <t>870-0148</t>
    <phoneticPr fontId="4" type="Hiragana" alignment="distributed"/>
  </si>
  <si>
    <t>大分市高城台3丁目10番6号</t>
    <rPh sb="7" eb="9">
      <t>ちょうめ</t>
    </rPh>
    <rPh sb="11" eb="12">
      <t>ばん</t>
    </rPh>
    <rPh sb="13" eb="14">
      <t>ごう</t>
    </rPh>
    <phoneticPr fontId="4" type="Hiragana" alignment="distributed"/>
  </si>
  <si>
    <t>097-547-8341（職場）</t>
    <rPh sb="13" eb="15">
      <t>しょくば</t>
    </rPh>
    <phoneticPr fontId="4" type="Hiragana" alignment="distributed"/>
  </si>
  <si>
    <t>090-7295-0421</t>
    <phoneticPr fontId="4" type="Hiragana" alignment="distributed"/>
  </si>
  <si>
    <t>097-547-8342（職場）</t>
    <rPh sb="13" eb="15">
      <t>しょくば</t>
    </rPh>
    <phoneticPr fontId="4" type="Hiragana" alignment="distributed"/>
  </si>
  <si>
    <t>s-katakura@garyu-t.jp</t>
  </si>
  <si>
    <t>携帯優先</t>
    <phoneticPr fontId="4" type="Hiragana" alignment="distributed"/>
  </si>
  <si>
    <t>講師経験は少ないので、継続受講を重ねて、力をつけて行きたい。</t>
  </si>
  <si>
    <t>河野　龍児</t>
    <rPh sb="0" eb="2">
      <t>かわの</t>
    </rPh>
    <rPh sb="3" eb="4">
      <t>りゅう</t>
    </rPh>
    <rPh sb="4" eb="5">
      <t>じ</t>
    </rPh>
    <phoneticPr fontId="4" type="Hiragana" alignment="distributed"/>
  </si>
  <si>
    <t>かわの　りゅうじ</t>
    <phoneticPr fontId="4"/>
  </si>
  <si>
    <t>防災…災害時要配慮者支援について</t>
    <phoneticPr fontId="4"/>
  </si>
  <si>
    <t>(株)リフライ取締役副社長、地域相談支援センター湯羽花で、相談支援専門員として高齢者・障がい者を支援。車椅子体験や障害者の人権について等学校訪問ワークショップ。別府市インクルーシブ防災…災害時要配慮者支援の取り組み。
障害者職業生活相談員資格認定、県身体障害者相談員協会副会長
別府市北部身体障害者福祉協会会長、別府市障害者自立支援協議会委員
(一般社団法人)福祉フォーラムin別杵速見実行委員会代表理事</t>
    <rPh sb="135" eb="138">
      <t>フクカイチョウ</t>
    </rPh>
    <phoneticPr fontId="4"/>
  </si>
  <si>
    <t>県内全域</t>
    <rPh sb="0" eb="4">
      <t>ケンナイゼンイキ</t>
    </rPh>
    <phoneticPr fontId="4"/>
  </si>
  <si>
    <t>874-0023</t>
    <phoneticPr fontId="4" type="Hiragana" alignment="distributed"/>
  </si>
  <si>
    <t>別府市上人ヶ浜町９組</t>
    <phoneticPr fontId="4" type="Hiragana" alignment="distributed"/>
  </si>
  <si>
    <t>080-1538-7555</t>
    <phoneticPr fontId="4" type="Hiragana" alignment="distributed"/>
  </si>
  <si>
    <t>kawano@refly.co.jp</t>
  </si>
  <si>
    <r>
      <rPr>
        <u/>
        <sz val="9"/>
        <rFont val="ＭＳ Ｐゴシック"/>
        <family val="3"/>
        <charset val="128"/>
      </rPr>
      <t>車イス利用</t>
    </r>
    <r>
      <rPr>
        <sz val="9"/>
        <rFont val="ＭＳ Ｐゴシック"/>
        <family val="3"/>
        <charset val="128"/>
      </rPr>
      <t>につき会場がバリアフリーであること</t>
    </r>
    <phoneticPr fontId="4" type="Hiragana" alignment="distributed"/>
  </si>
  <si>
    <t>國崎　景園</t>
    <rPh sb="0" eb="2">
      <t>クニサキ</t>
    </rPh>
    <rPh sb="3" eb="5">
      <t>ケイエン</t>
    </rPh>
    <phoneticPr fontId="7"/>
  </si>
  <si>
    <t>くにさき　けいえん</t>
    <phoneticPr fontId="7"/>
  </si>
  <si>
    <t>関係している団体
・プラン・インターナショナル・ジャパン…女性の人権、児童婚、ＦＧＭ、名誉殺人等の撤廃
・ＡＣＥ…児童労働、児童婚、児童人身売買等の撤廃
日常の活動
・エイブルアート　ＳＯＧＩ　ワークショップ＋デートＤＶ等
・由布市人権・部落差別解消推進課川上地区集会所　絵画教室</t>
    <rPh sb="113" eb="116">
      <t>ゆふし</t>
    </rPh>
    <rPh sb="116" eb="118">
      <t>じんけん</t>
    </rPh>
    <rPh sb="119" eb="125">
      <t>ぶらくさべつかいしょう</t>
    </rPh>
    <rPh sb="125" eb="128">
      <t>すいしんか</t>
    </rPh>
    <rPh sb="128" eb="132">
      <t>かわかみちく</t>
    </rPh>
    <rPh sb="132" eb="135">
      <t>しゅうかいしょ</t>
    </rPh>
    <rPh sb="136" eb="140">
      <t>かいがきょうしつ</t>
    </rPh>
    <phoneticPr fontId="4" type="Hiragana" alignment="distributed"/>
  </si>
  <si>
    <t>Ｒ6</t>
    <phoneticPr fontId="7"/>
  </si>
  <si>
    <t>879-5102</t>
  </si>
  <si>
    <t>由布市湯布院町川上3725-8花の木通り花の木プラザ3階
Atelier ART・SION</t>
    <phoneticPr fontId="7"/>
  </si>
  <si>
    <t>090-5948-1696</t>
  </si>
  <si>
    <t>artsion8004@gmail.com</t>
  </si>
  <si>
    <t>平日</t>
    <rPh sb="0" eb="2">
      <t>ヘイジツ</t>
    </rPh>
    <phoneticPr fontId="7"/>
  </si>
  <si>
    <t>午前中</t>
    <rPh sb="0" eb="3">
      <t>ゴゼンチュウ</t>
    </rPh>
    <phoneticPr fontId="7"/>
  </si>
  <si>
    <t>×</t>
    <phoneticPr fontId="7"/>
  </si>
  <si>
    <t>ＳＯ…Pan sexuality
ＧＩ…Non binary　です。　　　　
運転免許持ってません。（眼の障害のため）</t>
    <phoneticPr fontId="7"/>
  </si>
  <si>
    <t>河野　昭三</t>
    <phoneticPr fontId="4" type="Hiragana" alignment="distributed"/>
  </si>
  <si>
    <t>こうの　しょうぞう</t>
    <phoneticPr fontId="4"/>
  </si>
  <si>
    <t>メンタルヘルス
アサーション
アンガーマネジメント</t>
    <phoneticPr fontId="4"/>
  </si>
  <si>
    <t>2018年までの15年間、大分職業能力開発サービスセンター(職能協会内）の人材育成コンサルタントとして、県内各企業の人材育成支援をして来ました。その後も、産業カウンセラー、キャリアコンサルタント、健康生きがい作りアドバイザーとして、県内各地でカウンセリングやいろいろなテーマの講演活動を続けています。</t>
    <rPh sb="4" eb="5">
      <t>ネン</t>
    </rPh>
    <rPh sb="10" eb="12">
      <t>ネンカン</t>
    </rPh>
    <rPh sb="13" eb="15">
      <t>オオイタ</t>
    </rPh>
    <rPh sb="15" eb="17">
      <t>ショクギョウ</t>
    </rPh>
    <rPh sb="17" eb="19">
      <t>ノウリョク</t>
    </rPh>
    <rPh sb="19" eb="21">
      <t>カイハツ</t>
    </rPh>
    <rPh sb="30" eb="32">
      <t>ショクノウ</t>
    </rPh>
    <rPh sb="32" eb="35">
      <t>キョウカイナイ</t>
    </rPh>
    <rPh sb="37" eb="39">
      <t>ジンザイ</t>
    </rPh>
    <rPh sb="39" eb="41">
      <t>イクセイ</t>
    </rPh>
    <rPh sb="52" eb="54">
      <t>ケンナイ</t>
    </rPh>
    <rPh sb="54" eb="55">
      <t>カク</t>
    </rPh>
    <rPh sb="55" eb="57">
      <t>キギョウ</t>
    </rPh>
    <rPh sb="58" eb="60">
      <t>ジンザイ</t>
    </rPh>
    <rPh sb="60" eb="62">
      <t>イクセイ</t>
    </rPh>
    <rPh sb="62" eb="64">
      <t>シエン</t>
    </rPh>
    <rPh sb="67" eb="68">
      <t>キ</t>
    </rPh>
    <rPh sb="74" eb="75">
      <t>ゴ</t>
    </rPh>
    <rPh sb="77" eb="79">
      <t>サンギョウ</t>
    </rPh>
    <rPh sb="98" eb="100">
      <t>ケンコウ</t>
    </rPh>
    <rPh sb="100" eb="101">
      <t>イ</t>
    </rPh>
    <rPh sb="104" eb="105">
      <t>ヅク</t>
    </rPh>
    <rPh sb="116" eb="118">
      <t>ケンナイ</t>
    </rPh>
    <rPh sb="118" eb="120">
      <t>カクチ</t>
    </rPh>
    <rPh sb="138" eb="140">
      <t>コウエン</t>
    </rPh>
    <rPh sb="140" eb="142">
      <t>カツドウ</t>
    </rPh>
    <rPh sb="143" eb="144">
      <t>ツヅ</t>
    </rPh>
    <phoneticPr fontId="4"/>
  </si>
  <si>
    <t>日出町豊岡6100－84</t>
    <phoneticPr fontId="4" type="Hiragana" alignment="distributed"/>
  </si>
  <si>
    <t>0977-72-6201（自宅）</t>
    <rPh sb="13" eb="15">
      <t>ジタク</t>
    </rPh>
    <phoneticPr fontId="4"/>
  </si>
  <si>
    <t>090-8404-3465</t>
  </si>
  <si>
    <t>syokono@ybb.ne.jp</t>
  </si>
  <si>
    <t>携帯優先</t>
    <rPh sb="0" eb="4">
      <t>ケイタイユウセン</t>
    </rPh>
    <phoneticPr fontId="4"/>
  </si>
  <si>
    <t>河野　民子</t>
    <rPh sb="0" eb="2">
      <t>こうの</t>
    </rPh>
    <rPh sb="3" eb="5">
      <t>たみこ</t>
    </rPh>
    <phoneticPr fontId="4" type="Hiragana" alignment="distributed"/>
  </si>
  <si>
    <t>こうの　たみこ</t>
    <phoneticPr fontId="4"/>
  </si>
  <si>
    <t>厚生労働大臣公認手話通訳士
大分県聴覚障害者協会認定手話通訳者
登録手話奉仕員研修講師・手話通訳士養成講座講師
手話通訳者養成講座講師
手話通訳者として活動</t>
    <phoneticPr fontId="4" type="Hiragana" alignment="distributed"/>
  </si>
  <si>
    <t>大分市、別府市等近隣
中津・宇佐方面も可</t>
  </si>
  <si>
    <t>870-0127</t>
    <phoneticPr fontId="4" type="Hiragana" alignment="distributed"/>
  </si>
  <si>
    <t>大分市大字森町438の10</t>
    <phoneticPr fontId="4" type="Hiragana" alignment="distributed"/>
  </si>
  <si>
    <t>097-523-2372（自宅）</t>
    <rPh sb="13" eb="15">
      <t>じたく</t>
    </rPh>
    <phoneticPr fontId="4" type="Hiragana" alignment="distributed"/>
  </si>
  <si>
    <t>090-7471-4906</t>
    <phoneticPr fontId="4" type="Hiragana" alignment="distributed"/>
  </si>
  <si>
    <t>tamiko-kohno@mbh.nifty.com</t>
  </si>
  <si>
    <t>夜以外</t>
    <rPh sb="0" eb="1">
      <t>ヨル</t>
    </rPh>
    <rPh sb="1" eb="3">
      <t>イガイ</t>
    </rPh>
    <phoneticPr fontId="7"/>
  </si>
  <si>
    <t>得意な分野はコミュニケーション
聴覚障がい者の人権及び手話指導講座（大分県聴覚障害者協会より派遣）</t>
    <phoneticPr fontId="4" type="Hiragana" alignment="distributed"/>
  </si>
  <si>
    <t>小島　典子</t>
    <rPh sb="0" eb="2">
      <t>こじま</t>
    </rPh>
    <rPh sb="3" eb="5">
      <t>のりこ</t>
    </rPh>
    <phoneticPr fontId="4" type="Hiragana" alignment="distributed"/>
  </si>
  <si>
    <t>こじま　のりこ</t>
    <phoneticPr fontId="4"/>
  </si>
  <si>
    <t>部落差別問題をはじめとする人権問題について、絵本を通し、マジョリティとマイノリティの関係から、差別解消のヒントを見つけ出していただきたいと思っています。</t>
    <rPh sb="0" eb="4">
      <t>ブラクサベツ</t>
    </rPh>
    <phoneticPr fontId="12"/>
  </si>
  <si>
    <t>日田市内</t>
    <rPh sb="0" eb="2">
      <t>ヒタ</t>
    </rPh>
    <rPh sb="2" eb="4">
      <t>シナイ</t>
    </rPh>
    <phoneticPr fontId="4"/>
  </si>
  <si>
    <t>877-0045</t>
    <phoneticPr fontId="4"/>
  </si>
  <si>
    <t>日田市亀山町4-15 GM707</t>
    <phoneticPr fontId="4" type="Hiragana" alignment="distributed"/>
  </si>
  <si>
    <t>0973-22-8017(勤務先）</t>
    <phoneticPr fontId="4"/>
  </si>
  <si>
    <t>090-8833-6920</t>
    <phoneticPr fontId="4"/>
  </si>
  <si>
    <t>jinkensuisin@city.hita.lg.jp</t>
    <phoneticPr fontId="7"/>
  </si>
  <si>
    <t>勤務先優先（人権・部落差別解消推進課）</t>
    <rPh sb="0" eb="3">
      <t>キンムサキ</t>
    </rPh>
    <rPh sb="3" eb="5">
      <t>ユウセン</t>
    </rPh>
    <rPh sb="6" eb="8">
      <t>ジンケン</t>
    </rPh>
    <rPh sb="9" eb="18">
      <t>ブラクサベツカイショウスイシンカ</t>
    </rPh>
    <phoneticPr fontId="4"/>
  </si>
  <si>
    <t>講師としてのスキルを向上させるため、今後も積極的に研修を受講したいです。人権教育推進講座指導者スキルアップコースや大分県人権・部落差別解消教育研究協議会も受講させていただき、大変勉強になっています。法務省委託の人権啓発指導者養成研修も初めて受講させていただきました。</t>
    <rPh sb="77" eb="79">
      <t>ジュコウ</t>
    </rPh>
    <rPh sb="87" eb="89">
      <t>タイヘン</t>
    </rPh>
    <rPh sb="89" eb="91">
      <t>ベンキョウ</t>
    </rPh>
    <rPh sb="99" eb="102">
      <t>ホウムショウ</t>
    </rPh>
    <rPh sb="102" eb="104">
      <t>イタク</t>
    </rPh>
    <rPh sb="105" eb="109">
      <t>ジンケンケイハツ</t>
    </rPh>
    <rPh sb="109" eb="112">
      <t>シドウシャ</t>
    </rPh>
    <rPh sb="112" eb="114">
      <t>ヨウセイ</t>
    </rPh>
    <rPh sb="114" eb="116">
      <t>ケンシュウ</t>
    </rPh>
    <rPh sb="117" eb="118">
      <t>ハジ</t>
    </rPh>
    <rPh sb="120" eb="122">
      <t>ジュコウ</t>
    </rPh>
    <phoneticPr fontId="4"/>
  </si>
  <si>
    <t>児玉　隆志</t>
    <rPh sb="0" eb="2">
      <t>こだま</t>
    </rPh>
    <rPh sb="3" eb="4">
      <t>たか</t>
    </rPh>
    <rPh sb="4" eb="5">
      <t>し</t>
    </rPh>
    <phoneticPr fontId="4" type="Hiragana" alignment="distributed"/>
  </si>
  <si>
    <t>こだま　たかし</t>
    <phoneticPr fontId="4"/>
  </si>
  <si>
    <t>津久見市人権対策室長→2019年4月～長寿支援課長→2021年3月退職
介護老人保健施設つくみかん　事務長（2023年4月～）
津久見市職員研修会の講師
津久見市人権・部落差別解消推進保育連絡協議会研修会の講師</t>
    <rPh sb="64" eb="68">
      <t>ツクミシ</t>
    </rPh>
    <rPh sb="68" eb="70">
      <t>ショクイン</t>
    </rPh>
    <rPh sb="70" eb="73">
      <t>ケンシュウカイ</t>
    </rPh>
    <rPh sb="74" eb="76">
      <t>コウシ</t>
    </rPh>
    <rPh sb="77" eb="81">
      <t>ツクミシ</t>
    </rPh>
    <rPh sb="81" eb="83">
      <t>ジンケン</t>
    </rPh>
    <rPh sb="84" eb="86">
      <t>ブラク</t>
    </rPh>
    <rPh sb="86" eb="88">
      <t>サベツ</t>
    </rPh>
    <rPh sb="88" eb="90">
      <t>カイショウ</t>
    </rPh>
    <rPh sb="90" eb="92">
      <t>スイシン</t>
    </rPh>
    <rPh sb="92" eb="94">
      <t>ホイク</t>
    </rPh>
    <rPh sb="94" eb="96">
      <t>レンラク</t>
    </rPh>
    <rPh sb="96" eb="99">
      <t>キョウギカイ</t>
    </rPh>
    <rPh sb="99" eb="102">
      <t>ケンシュウカイ</t>
    </rPh>
    <rPh sb="103" eb="105">
      <t>コウシ</t>
    </rPh>
    <phoneticPr fontId="4"/>
  </si>
  <si>
    <t>879-2401</t>
    <phoneticPr fontId="4" type="Hiragana" alignment="distributed"/>
  </si>
  <si>
    <t>津久見市大字千怒5328番地</t>
    <phoneticPr fontId="4" type="Hiragana" alignment="distributed"/>
  </si>
  <si>
    <t>080-3377-6753</t>
    <phoneticPr fontId="4" type="Hiragana" alignment="distributed"/>
  </si>
  <si>
    <t>minosono.1961@gmail.com</t>
  </si>
  <si>
    <t>特になし</t>
    <rPh sb="0" eb="1">
      <t>とく</t>
    </rPh>
    <phoneticPr fontId="4" type="Hiragana" alignment="distributed"/>
  </si>
  <si>
    <t>後藤　史明</t>
    <phoneticPr fontId="4" type="Hiragana" alignment="distributed"/>
  </si>
  <si>
    <t>ごとう　ふみあき</t>
    <phoneticPr fontId="4"/>
  </si>
  <si>
    <t>自分で学んだ人権課題について、分かりやすく説明することに重点をおいて研修を組み立てます。活動状況としては、市職員や市内の団体に対して行う研修を担当しています。</t>
    <phoneticPr fontId="12"/>
  </si>
  <si>
    <t>879-0606</t>
    <phoneticPr fontId="4"/>
  </si>
  <si>
    <t>豊後高田市玉津1361番地16</t>
    <phoneticPr fontId="4" type="Hiragana" alignment="distributed"/>
  </si>
  <si>
    <t>0978-22-3100(勤務先）
0978-24-3592(自宅）</t>
    <rPh sb="13" eb="16">
      <t>キンムサキ</t>
    </rPh>
    <rPh sb="31" eb="33">
      <t>ジタク</t>
    </rPh>
    <phoneticPr fontId="4"/>
  </si>
  <si>
    <t>090-5470-2686</t>
    <phoneticPr fontId="7"/>
  </si>
  <si>
    <t>f-gotoh@city.bungotakada.lg.jp（勤務先）</t>
    <rPh sb="31" eb="34">
      <t>キンムサキ</t>
    </rPh>
    <phoneticPr fontId="7"/>
  </si>
  <si>
    <t>勤務先優先</t>
    <rPh sb="0" eb="3">
      <t>キンムサキ</t>
    </rPh>
    <rPh sb="3" eb="5">
      <t>ユウセン</t>
    </rPh>
    <phoneticPr fontId="4"/>
  </si>
  <si>
    <t>⑧について、現在、市役所人権啓発・部落差別解消推進課に所属しており、市内であれば、いつでも対応可。市外からの要望はほとんどないと思いますが、その際は要調整。
2026年4月以降の配属先は未定。勤務先の電話番号は、代表番号なので問題ありません。</t>
    <rPh sb="83" eb="84">
      <t>ネン</t>
    </rPh>
    <rPh sb="85" eb="86">
      <t>ガツ</t>
    </rPh>
    <rPh sb="86" eb="88">
      <t>イコウ</t>
    </rPh>
    <rPh sb="89" eb="92">
      <t>ハイゾクサキ</t>
    </rPh>
    <rPh sb="93" eb="95">
      <t>ミテイ</t>
    </rPh>
    <rPh sb="96" eb="99">
      <t>キンムサキ</t>
    </rPh>
    <rPh sb="100" eb="104">
      <t>デンワバンゴウ</t>
    </rPh>
    <rPh sb="106" eb="108">
      <t>ダイヒョウ</t>
    </rPh>
    <rPh sb="108" eb="110">
      <t>バンゴウ</t>
    </rPh>
    <rPh sb="113" eb="115">
      <t>モンダイ</t>
    </rPh>
    <phoneticPr fontId="4"/>
  </si>
  <si>
    <t>近藤　浩二</t>
    <phoneticPr fontId="4" type="Hiragana" alignment="distributed"/>
  </si>
  <si>
    <t>こんどう　こうじ</t>
    <phoneticPr fontId="4"/>
  </si>
  <si>
    <t>豊後高田市職員。
「差別していない私」から「差別をなくす私」になることを考えながら学び続けています。</t>
    <phoneticPr fontId="12"/>
  </si>
  <si>
    <t>879-0627</t>
    <phoneticPr fontId="4"/>
  </si>
  <si>
    <t>豊後高田市新地1620-1</t>
    <phoneticPr fontId="4" type="Hiragana" alignment="distributed"/>
  </si>
  <si>
    <t>0978-53-5112(勤務先）
0978-24-3718(自宅）</t>
    <rPh sb="13" eb="16">
      <t>キンムサキ</t>
    </rPh>
    <rPh sb="31" eb="33">
      <t>ジタク</t>
    </rPh>
    <phoneticPr fontId="4"/>
  </si>
  <si>
    <t>090-8289-1795</t>
    <phoneticPr fontId="4"/>
  </si>
  <si>
    <t xml:space="preserve"> ko-kondou@city.bungotakada.lg.jp </t>
    <phoneticPr fontId="7"/>
  </si>
  <si>
    <t>昨年5月から教育総務課生涯学習係に異動しました。よろしくお願いします。</t>
    <rPh sb="0" eb="2">
      <t>サクネン</t>
    </rPh>
    <rPh sb="3" eb="4">
      <t>ガツ</t>
    </rPh>
    <rPh sb="6" eb="8">
      <t>キョウイク</t>
    </rPh>
    <rPh sb="8" eb="11">
      <t>ソウムカ</t>
    </rPh>
    <rPh sb="11" eb="13">
      <t>ショウガイ</t>
    </rPh>
    <rPh sb="13" eb="15">
      <t>ガクシュウ</t>
    </rPh>
    <rPh sb="15" eb="16">
      <t>カカリ</t>
    </rPh>
    <phoneticPr fontId="7"/>
  </si>
  <si>
    <t>佐藤　淳子</t>
    <rPh sb="0" eb="2">
      <t>サトウ</t>
    </rPh>
    <rPh sb="3" eb="5">
      <t>ジュンコ</t>
    </rPh>
    <phoneticPr fontId="7"/>
  </si>
  <si>
    <t>さとう　あつこ</t>
    <phoneticPr fontId="7"/>
  </si>
  <si>
    <t>「高校生のためのサードプレイス」＝家庭でもない学校でもない第３の居場所を運営しています。平日は高校生に安心して過ごせる場所を開放し、週末はボランティア活動、体験活動、高校生向けの講座を企画運営しています。対話や活動を通して高校生たちの心境の変化や成長を目の当たりにし、私たち大人が高校生をエンパワメントする必要性を強く感じています。他に「子どもアドボケイト活動」も行っています。</t>
    <phoneticPr fontId="4" type="Hiragana" alignment="distributed"/>
  </si>
  <si>
    <t>870-0314</t>
  </si>
  <si>
    <t>大分市久土１７６５番地</t>
  </si>
  <si>
    <t>097-593-2321（自宅）</t>
    <rPh sb="13" eb="15">
      <t>ジタク</t>
    </rPh>
    <phoneticPr fontId="7"/>
  </si>
  <si>
    <t>090-9654-7655</t>
  </si>
  <si>
    <t>smile-a-sato@outlook.jp</t>
  </si>
  <si>
    <t>佐藤　康雄</t>
    <rPh sb="0" eb="2">
      <t>さとう</t>
    </rPh>
    <rPh sb="3" eb="5">
      <t>やすお</t>
    </rPh>
    <phoneticPr fontId="4" type="Hiragana" alignment="distributed"/>
  </si>
  <si>
    <t>さとう　やすお</t>
    <phoneticPr fontId="4"/>
  </si>
  <si>
    <t>傾聴力養成
人に合わせたコミュニケーション方法
アサーション
ハラスメント
アンコンシャス・バイアス(無意識の偏見)</t>
    <phoneticPr fontId="4" type="Hiragana" alignment="distributed"/>
  </si>
  <si>
    <t>自分の体験を通して身近な人権や高齢者、ハラスメント、SNSインターネットによる人権侵害など、実際に被害に遭った当事者が具体的に分かりやすく話させて頂きます。1人ひとりの認識が深まり、人と人の繋がりの中で、地域や職場での問題解決へのヒントが見つかり、笑顔溢れる社会へと変化するお手伝いができればと思っています。　　</t>
    <phoneticPr fontId="4" type="Hiragana" alignment="distributed"/>
  </si>
  <si>
    <t>877-0012</t>
    <phoneticPr fontId="4" type="Hiragana" alignment="distributed"/>
  </si>
  <si>
    <t>日田市淡窓2丁目2番33号</t>
    <phoneticPr fontId="4" type="Hiragana" alignment="distributed"/>
  </si>
  <si>
    <t>0973-24-3547（自宅）</t>
    <rPh sb="13" eb="15">
      <t>じたく</t>
    </rPh>
    <phoneticPr fontId="4" type="Hiragana" alignment="distributed"/>
  </si>
  <si>
    <t>090-8406-9608</t>
    <phoneticPr fontId="4" type="Hiragana" alignment="distributed"/>
  </si>
  <si>
    <t>satou-yasuo@rose.plala.or.jp</t>
  </si>
  <si>
    <t>重石　多鶴子</t>
    <phoneticPr fontId="4" type="Hiragana" alignment="distributed"/>
  </si>
  <si>
    <t>しげいし　たづこ</t>
    <phoneticPr fontId="4"/>
  </si>
  <si>
    <t>誰もが幸せに生きる権利をもっています。誤った認識や無意識によって誰かの人権を侵害してはいないでしょうか。みんなで振り返る機会を作っていきましょう。
（R6年度 活動実績）
・保育所・認定こども園での職員対象人権研修（講演）
・小学校・中学校での「いじめ防止授業（文化庁助成事業）」（参加型授業）
・地区公民館主催　中・高生対象人権研修（ワークショップ）
（所属・資格等）
人権擁護委員(大分地区協議会所属)　※人権相談
子どもアドボケイト(大分大学権利擁護教育研究センター所属)　※子どもの意見表明支援
スクール・オブ・プレイバックシアター日本校講師　※演劇手法による共感の場づくり</t>
    <phoneticPr fontId="9"/>
  </si>
  <si>
    <t>870-0033</t>
    <phoneticPr fontId="4"/>
  </si>
  <si>
    <t>大分市千代町4-1-10-701</t>
    <phoneticPr fontId="4" type="Hiragana" alignment="distributed"/>
  </si>
  <si>
    <t>090-1197-0428</t>
  </si>
  <si>
    <t>jamth2010@yahoo.co.jp</t>
    <phoneticPr fontId="7"/>
  </si>
  <si>
    <t>進　美保子</t>
    <rPh sb="0" eb="1">
      <t>しん</t>
    </rPh>
    <rPh sb="2" eb="5">
      <t>みほこ</t>
    </rPh>
    <phoneticPr fontId="4" type="Hiragana" alignment="distributed"/>
  </si>
  <si>
    <t>しん　みほこ</t>
    <phoneticPr fontId="4"/>
  </si>
  <si>
    <t>感情のコントロール、自己肯定感、自己受容、メンタルヘルス、アンコンシャスバイアス　、アンガーマネジメントなど</t>
    <phoneticPr fontId="4"/>
  </si>
  <si>
    <t>人権擁護委員(大分市)。大分県人権問題研修講師団講師(県教育委員会）。企業研修（人材育成・社員教育・ビジネスマナー）、就職支援、講演を行っています。人とのかかわりで大切なのが「自分の状態」です。行動や言動を左右する「感情」の存在を知ることで、振り回されることなく自分軸で冷静に向き合えるようになります。笑いをプラスして、楽しみながら受けていただくことで、記憶にのこり日常に活かせる内容となっています。落語を題材にした「答えは落語の中にあった」シリーズなどちょっと違った視点で、泣いて笑って心開いて、感情を味方に、自分も相手も周囲も大切にする。人生をより良く生きるヒントをぜひ手にしてください。※ご希望にあわせて(下手ですが)落語もします。</t>
    <rPh sb="19" eb="21">
      <t>ケンシュウ</t>
    </rPh>
    <rPh sb="24" eb="26">
      <t>コウシ</t>
    </rPh>
    <rPh sb="27" eb="28">
      <t>ケン</t>
    </rPh>
    <rPh sb="28" eb="30">
      <t>キョウイク</t>
    </rPh>
    <rPh sb="30" eb="33">
      <t>イインカイ</t>
    </rPh>
    <rPh sb="256" eb="258">
      <t>ジブン</t>
    </rPh>
    <rPh sb="259" eb="261">
      <t>アイテ</t>
    </rPh>
    <rPh sb="262" eb="264">
      <t>シュウイ</t>
    </rPh>
    <rPh sb="265" eb="267">
      <t>タイセツ</t>
    </rPh>
    <rPh sb="276" eb="277">
      <t>ヨ</t>
    </rPh>
    <rPh sb="278" eb="279">
      <t>イ</t>
    </rPh>
    <phoneticPr fontId="4"/>
  </si>
  <si>
    <t>870-1177</t>
    <phoneticPr fontId="4" type="Hiragana" alignment="distributed"/>
  </si>
  <si>
    <t>大分市富士見が丘西3丁目24番3号</t>
    <phoneticPr fontId="4" type="Hiragana" alignment="distributed"/>
  </si>
  <si>
    <t>080-3018-1598</t>
    <phoneticPr fontId="4" type="Hiragana" alignment="distributed"/>
  </si>
  <si>
    <t>mihoko.shin.office@gmail.com</t>
  </si>
  <si>
    <t>ホームページ　https://mihokoshinoffice.com</t>
    <phoneticPr fontId="4" type="Hiragana" alignment="distributed"/>
  </si>
  <si>
    <t>須藤　里美</t>
    <rPh sb="0" eb="2">
      <t>すどう</t>
    </rPh>
    <rPh sb="3" eb="5">
      <t>さとみ</t>
    </rPh>
    <phoneticPr fontId="4" type="Hiragana" alignment="distributed"/>
  </si>
  <si>
    <t>すどう　さとみ</t>
    <phoneticPr fontId="4"/>
  </si>
  <si>
    <t>～笑顔と元気をお届けする「幸せ宅配便」ハッピー里ちゃん～のフレーズ通り、明るく、楽しく、わかりやすい講座です。
絵本の読みきかせを軸に、人権講演の活動を行っています。
（ダウン症のいとこがいることで、障がい者に対する偏見などがなくなることを願ってます。）
パネルシアターを使って講座をします。</t>
    <rPh sb="88" eb="89">
      <t>しょう</t>
    </rPh>
    <rPh sb="100" eb="101">
      <t>しょう</t>
    </rPh>
    <rPh sb="103" eb="104">
      <t>しゃ</t>
    </rPh>
    <rPh sb="105" eb="106">
      <t>たい</t>
    </rPh>
    <rPh sb="108" eb="110">
      <t>へんけん</t>
    </rPh>
    <rPh sb="120" eb="121">
      <t>ねが</t>
    </rPh>
    <rPh sb="136" eb="137">
      <t>つか</t>
    </rPh>
    <rPh sb="139" eb="141">
      <t>こうざ</t>
    </rPh>
    <phoneticPr fontId="4" type="Hiragana" alignment="distributed"/>
  </si>
  <si>
    <t>870-0322</t>
    <phoneticPr fontId="4" type="Hiragana" alignment="distributed"/>
  </si>
  <si>
    <t>大分市恵比寿町18-32</t>
    <phoneticPr fontId="4" type="Hiragana" alignment="distributed"/>
  </si>
  <si>
    <t>090-7455-0179</t>
    <phoneticPr fontId="4" type="Hiragana" alignment="distributed"/>
  </si>
  <si>
    <t>yumekui0706@gmail.com</t>
    <phoneticPr fontId="7"/>
  </si>
  <si>
    <t>場に対応して、お話しさせてもらいます。準備等必要なし。マイク一本でOK。
プロジェクター等、必要となる事もあります。</t>
    <phoneticPr fontId="4" type="Hiragana" alignment="distributed"/>
  </si>
  <si>
    <t>相馬　義視</t>
    <phoneticPr fontId="7"/>
  </si>
  <si>
    <t>そうま　よしみ</t>
    <phoneticPr fontId="7"/>
  </si>
  <si>
    <t>特別支援学校に勤務し、障がい児の支援や就労啓発（進路指導）をしてきた自分の経験や学びを差別のない社会づくりに生かしていきたいと思います。</t>
  </si>
  <si>
    <t>竹田市</t>
    <rPh sb="0" eb="2">
      <t>タケタ</t>
    </rPh>
    <rPh sb="2" eb="3">
      <t>シ</t>
    </rPh>
    <phoneticPr fontId="7"/>
  </si>
  <si>
    <t>878-0024</t>
    <phoneticPr fontId="7"/>
  </si>
  <si>
    <t>竹田市大字玉来1220-11松村アパート2号</t>
    <rPh sb="5" eb="7">
      <t>タマライ</t>
    </rPh>
    <rPh sb="14" eb="16">
      <t>マツムラ</t>
    </rPh>
    <rPh sb="21" eb="22">
      <t>ゴウ</t>
    </rPh>
    <phoneticPr fontId="7"/>
  </si>
  <si>
    <t>0974-63-4817（勤務先）</t>
    <rPh sb="13" eb="16">
      <t>キンムサキ</t>
    </rPh>
    <phoneticPr fontId="4"/>
  </si>
  <si>
    <t>090-9795-6235</t>
    <phoneticPr fontId="7"/>
  </si>
  <si>
    <t>miyado7283@au.com</t>
    <phoneticPr fontId="7"/>
  </si>
  <si>
    <t>9：00～16：00</t>
    <phoneticPr fontId="7"/>
  </si>
  <si>
    <t>現在新築中なので、転居予定あり</t>
    <rPh sb="0" eb="2">
      <t>ゲンザイ</t>
    </rPh>
    <rPh sb="2" eb="4">
      <t>シンチク</t>
    </rPh>
    <rPh sb="4" eb="5">
      <t>ナカ</t>
    </rPh>
    <rPh sb="9" eb="11">
      <t>テンキョ</t>
    </rPh>
    <rPh sb="11" eb="13">
      <t>ヨテイ</t>
    </rPh>
    <phoneticPr fontId="7"/>
  </si>
  <si>
    <t>田浦　淳一</t>
    <rPh sb="0" eb="2">
      <t>たうら</t>
    </rPh>
    <rPh sb="3" eb="5">
      <t>じゅんいち</t>
    </rPh>
    <phoneticPr fontId="4" type="Hiragana" alignment="distributed"/>
  </si>
  <si>
    <t>たうら　じゅんいち</t>
    <phoneticPr fontId="4"/>
  </si>
  <si>
    <t>高齢者分野(認知症中心)、障がい者(就労系、居住系)、障がい児(放課後等デイサービス)、相談支援専門員としての相談業務等の経験が33年あります。
初任者研修、実務者研修、強度行動障害支援者養成研修、同行援護従業者養成研修の講師もおこなっています。</t>
    <phoneticPr fontId="4"/>
  </si>
  <si>
    <t>大分市中心部から90分以内</t>
    <phoneticPr fontId="4"/>
  </si>
  <si>
    <t>870-0828</t>
    <phoneticPr fontId="4" type="Hiragana" alignment="distributed"/>
  </si>
  <si>
    <t>大分市大字永興８７２番地の13</t>
    <rPh sb="3" eb="5">
      <t>おおあざ</t>
    </rPh>
    <rPh sb="5" eb="7">
      <t>りょうご</t>
    </rPh>
    <rPh sb="10" eb="12">
      <t>ばんち</t>
    </rPh>
    <phoneticPr fontId="4" type="Hiragana" alignment="distributed"/>
  </si>
  <si>
    <t>097-543-3665（職場）</t>
    <rPh sb="13" eb="15">
      <t>しょくば</t>
    </rPh>
    <phoneticPr fontId="4" type="Hiragana" alignment="distributed"/>
  </si>
  <si>
    <t>090-4487-9971</t>
    <phoneticPr fontId="4" type="Hiragana" alignment="distributed"/>
  </si>
  <si>
    <t>wantsjt@gmail.com</t>
  </si>
  <si>
    <t>携帯、メール優先</t>
    <rPh sb="0" eb="2">
      <t>ケイタイ</t>
    </rPh>
    <rPh sb="6" eb="8">
      <t>ユウセン</t>
    </rPh>
    <phoneticPr fontId="7"/>
  </si>
  <si>
    <t>日～月</t>
    <rPh sb="0" eb="1">
      <t>ニチ</t>
    </rPh>
    <rPh sb="2" eb="3">
      <t>ゲツ</t>
    </rPh>
    <phoneticPr fontId="7"/>
  </si>
  <si>
    <t>午前中優先</t>
    <rPh sb="0" eb="3">
      <t>ゴゼンチュウ</t>
    </rPh>
    <rPh sb="3" eb="5">
      <t>ユウセン</t>
    </rPh>
    <phoneticPr fontId="7"/>
  </si>
  <si>
    <t>髙橋　智秀</t>
    <rPh sb="0" eb="2">
      <t>たかはし</t>
    </rPh>
    <rPh sb="3" eb="5">
      <t>ともひで</t>
    </rPh>
    <phoneticPr fontId="4" type="Hiragana" alignment="distributed"/>
  </si>
  <si>
    <t>たかはし　ともひで</t>
    <phoneticPr fontId="4"/>
  </si>
  <si>
    <t>社会福祉士、福祉施設士、防災士
社会福祉法人みずほ厚生センター　法人本部　本部長
臼杵市地域自立支援協議会　会長
臼杵市介護保険運営協議会　委員
認定　特定非営利活動法人　おおいた成年後見権利擁護支援センター　副理事長
特定非営利活動法人スマートライフネットワーク　理事
大分大学非常勤講師、別府大学非常勤講師、日本福祉大学非常勤講師
公益財団法人大分県社会福祉士会　副会長</t>
    <rPh sb="37" eb="39">
      <t>ほんぶ</t>
    </rPh>
    <rPh sb="136" eb="140">
      <t>おおいただいがく</t>
    </rPh>
    <rPh sb="140" eb="143">
      <t>ひじょうきん</t>
    </rPh>
    <rPh sb="143" eb="145">
      <t>こうし</t>
    </rPh>
    <rPh sb="168" eb="174">
      <t>こうえきざいだんほうじん</t>
    </rPh>
    <rPh sb="174" eb="177">
      <t>おおいたけん</t>
    </rPh>
    <rPh sb="177" eb="183">
      <t>しゃかいふくししかい</t>
    </rPh>
    <rPh sb="184" eb="187">
      <t>ふくかいちょう</t>
    </rPh>
    <phoneticPr fontId="4" type="Hiragana" alignment="distributed"/>
  </si>
  <si>
    <t>879-7882</t>
    <phoneticPr fontId="4" type="Hiragana" alignment="distributed"/>
  </si>
  <si>
    <t>大分市大字杉原1221-58</t>
    <phoneticPr fontId="4" type="Hiragana" alignment="distributed"/>
  </si>
  <si>
    <t>0972-63-6692
（職場）</t>
    <phoneticPr fontId="4" type="Hiragana" alignment="distributed"/>
  </si>
  <si>
    <t>090-5744-4680</t>
    <phoneticPr fontId="4" type="Hiragana" alignment="distributed"/>
  </si>
  <si>
    <t>0972-63-0791
（職場）</t>
    <phoneticPr fontId="4" type="Hiragana" alignment="distributed"/>
  </si>
  <si>
    <t>t.takahashi@mkousei.net</t>
    <phoneticPr fontId="4"/>
  </si>
  <si>
    <t>一人でも多くの方に人権問題について正しく知っていただき、理解を深めていただけるよう務めてまいります。そして、お互いの人格や個性を尊重し合い、多様性を認め合いながら、誰もが安心して暮らし、共に支え合える共生社会の実現を目指して取り組んでいきたいと思います。</t>
    <rPh sb="17" eb="18">
      <t>ただ</t>
    </rPh>
    <rPh sb="31" eb="32">
      <t>ふか</t>
    </rPh>
    <rPh sb="41" eb="42">
      <t>つと</t>
    </rPh>
    <rPh sb="70" eb="73">
      <t>たようせい</t>
    </rPh>
    <rPh sb="74" eb="75">
      <t>みと</t>
    </rPh>
    <rPh sb="76" eb="77">
      <t>あ</t>
    </rPh>
    <rPh sb="82" eb="83">
      <t>だれ</t>
    </rPh>
    <rPh sb="85" eb="87">
      <t>あんしん</t>
    </rPh>
    <rPh sb="89" eb="90">
      <t>く</t>
    </rPh>
    <rPh sb="93" eb="94">
      <t>とも</t>
    </rPh>
    <rPh sb="95" eb="96">
      <t>ささ</t>
    </rPh>
    <rPh sb="97" eb="98">
      <t>あ</t>
    </rPh>
    <rPh sb="100" eb="102">
      <t>きょうせい</t>
    </rPh>
    <rPh sb="108" eb="110">
      <t>めざ</t>
    </rPh>
    <phoneticPr fontId="4" type="Hiragana" alignment="distributed"/>
  </si>
  <si>
    <t>詫摩　千晴</t>
    <phoneticPr fontId="4" type="Hiragana" alignment="distributed"/>
  </si>
  <si>
    <t>たくま　ちはる</t>
    <phoneticPr fontId="4"/>
  </si>
  <si>
    <t>開業助産師。性教育認定講師。</t>
    <phoneticPr fontId="4"/>
  </si>
  <si>
    <t>870-2111</t>
    <phoneticPr fontId="4"/>
  </si>
  <si>
    <t>大分市大字本神崎1090-3</t>
    <phoneticPr fontId="4" type="Hiragana" alignment="distributed"/>
  </si>
  <si>
    <t>097-576-0138（自宅）</t>
    <rPh sb="13" eb="15">
      <t>ジタク</t>
    </rPh>
    <phoneticPr fontId="7"/>
  </si>
  <si>
    <t>①090-8625-5249
②090-2854-8773</t>
    <phoneticPr fontId="4"/>
  </si>
  <si>
    <t>takuma.chiharu@gmail.com</t>
    <phoneticPr fontId="7"/>
  </si>
  <si>
    <t>土日以外</t>
    <rPh sb="0" eb="2">
      <t>ドニチ</t>
    </rPh>
    <rPh sb="2" eb="4">
      <t>イガイ</t>
    </rPh>
    <phoneticPr fontId="4"/>
  </si>
  <si>
    <t>日中のみ</t>
    <rPh sb="0" eb="2">
      <t>ニッチュウ</t>
    </rPh>
    <phoneticPr fontId="4"/>
  </si>
  <si>
    <t>竹上　智香</t>
    <rPh sb="0" eb="2">
      <t>タケガミ</t>
    </rPh>
    <rPh sb="3" eb="5">
      <t>トモカ</t>
    </rPh>
    <phoneticPr fontId="7"/>
  </si>
  <si>
    <t>たけがみ　ともか</t>
    <phoneticPr fontId="7"/>
  </si>
  <si>
    <t>包括的性教育</t>
    <rPh sb="0" eb="3">
      <t>ホウカツテキ</t>
    </rPh>
    <rPh sb="3" eb="6">
      <t>セイキョウイク</t>
    </rPh>
    <phoneticPr fontId="7"/>
  </si>
  <si>
    <t>保育士/幼稚園教諭/助産師/4人の子の母　　　　　　　　　　　　　　　　　　　　　　　　　　　　　　　　　　　　　　　
大分県内外の幼稚園、保育園、学童保育の勤務を経験したのち２６歳で看護学校に再入学をし、看護師・助産師の免許取得。大分市内の産婦人科に勤務。地域の母子にもっと寄り添いたいという思いから２０２２年４月に産前産後ケアサロンtitiを開業し、新生児からの一預かりを中心として活動中。保育園の子どもたちや保護者の方、こども園の職員研修、小・中・高校生向け、放課後デイ職員・施設職員向けなど幅広い世代へ包括的性教育を届けている。</t>
    <rPh sb="15" eb="16">
      <t>にん</t>
    </rPh>
    <rPh sb="17" eb="18">
      <t>こ</t>
    </rPh>
    <rPh sb="19" eb="20">
      <t>はは</t>
    </rPh>
    <rPh sb="262" eb="263">
      <t>とど</t>
    </rPh>
    <phoneticPr fontId="4" type="Hiragana" alignment="distributed"/>
  </si>
  <si>
    <t>870-0165</t>
    <phoneticPr fontId="7"/>
  </si>
  <si>
    <t>大分市明野北３丁目１１－１２</t>
  </si>
  <si>
    <t>①080-1749-2026
②090-5096-9499</t>
    <phoneticPr fontId="7"/>
  </si>
  <si>
    <t>kujukira112@gmail.com</t>
    <phoneticPr fontId="7"/>
  </si>
  <si>
    <t>土、日、祝以外</t>
    <rPh sb="0" eb="1">
      <t>ド</t>
    </rPh>
    <rPh sb="2" eb="3">
      <t>ニチ</t>
    </rPh>
    <rPh sb="4" eb="5">
      <t>シュク</t>
    </rPh>
    <rPh sb="5" eb="7">
      <t>イガイ</t>
    </rPh>
    <phoneticPr fontId="7"/>
  </si>
  <si>
    <t>田坂　義巳</t>
    <rPh sb="0" eb="2">
      <t>たさか</t>
    </rPh>
    <rPh sb="3" eb="5">
      <t>よしみ</t>
    </rPh>
    <phoneticPr fontId="4" type="Hiragana" alignment="distributed"/>
  </si>
  <si>
    <t>たさか　よしみ</t>
    <phoneticPr fontId="4"/>
  </si>
  <si>
    <t>公立小中学校教諭、教頭、校長勤務。その後玖珠町商工会事務局長を5年勤め、2021年度より玖珠町社会教育指導員として人権研修講師として活動中。
現在、大分大学教育学部非常勤講師として、3年4年の学生への指導にあたっている。
玖珠郡部落史研究会会長（11年目）
大分県教育総合研講師として現役の教師集団へ部落問題を中心に講演活動。</t>
    <rPh sb="0" eb="2">
      <t>こうりつ</t>
    </rPh>
    <rPh sb="2" eb="6">
      <t>しょうちゅうがっこう</t>
    </rPh>
    <rPh sb="6" eb="8">
      <t>きょうゆ</t>
    </rPh>
    <rPh sb="9" eb="11">
      <t>きょうとう</t>
    </rPh>
    <rPh sb="12" eb="14">
      <t>こうちょう</t>
    </rPh>
    <rPh sb="14" eb="16">
      <t>きんむ</t>
    </rPh>
    <rPh sb="19" eb="20">
      <t>ご</t>
    </rPh>
    <rPh sb="20" eb="23">
      <t>くすまち</t>
    </rPh>
    <rPh sb="23" eb="26">
      <t>しょうこうかい</t>
    </rPh>
    <rPh sb="26" eb="30">
      <t>じむきょくちょう</t>
    </rPh>
    <rPh sb="32" eb="33">
      <t>ねん</t>
    </rPh>
    <rPh sb="33" eb="34">
      <t>つと</t>
    </rPh>
    <rPh sb="44" eb="47">
      <t>くすまち</t>
    </rPh>
    <rPh sb="47" eb="49">
      <t>しゃかい</t>
    </rPh>
    <rPh sb="49" eb="51">
      <t>きょういく</t>
    </rPh>
    <rPh sb="51" eb="54">
      <t>しどういん</t>
    </rPh>
    <rPh sb="57" eb="59">
      <t>じんけん</t>
    </rPh>
    <rPh sb="59" eb="61">
      <t>けんしゅう</t>
    </rPh>
    <rPh sb="61" eb="63">
      <t>こうし</t>
    </rPh>
    <rPh sb="66" eb="69">
      <t>かつどうちゅう</t>
    </rPh>
    <rPh sb="71" eb="73">
      <t>げんざい</t>
    </rPh>
    <rPh sb="74" eb="78">
      <t>おおいただいがく</t>
    </rPh>
    <rPh sb="78" eb="82">
      <t>きょういくがくぶ</t>
    </rPh>
    <rPh sb="82" eb="87">
      <t>ひじょうきんこうし</t>
    </rPh>
    <rPh sb="92" eb="93">
      <t>ねん</t>
    </rPh>
    <rPh sb="94" eb="95">
      <t>ねん</t>
    </rPh>
    <rPh sb="96" eb="98">
      <t>がくせい</t>
    </rPh>
    <rPh sb="100" eb="102">
      <t>しどう</t>
    </rPh>
    <rPh sb="111" eb="114">
      <t>くすぐん</t>
    </rPh>
    <rPh sb="117" eb="120">
      <t>けんきゅうかい</t>
    </rPh>
    <rPh sb="120" eb="122">
      <t>かいちょう</t>
    </rPh>
    <rPh sb="125" eb="127">
      <t>ねんめ</t>
    </rPh>
    <rPh sb="129" eb="132">
      <t>おおいたけん</t>
    </rPh>
    <rPh sb="132" eb="134">
      <t>きょういく</t>
    </rPh>
    <rPh sb="134" eb="137">
      <t>そうごうけん</t>
    </rPh>
    <rPh sb="137" eb="139">
      <t>こうし</t>
    </rPh>
    <rPh sb="142" eb="144">
      <t>げんえき</t>
    </rPh>
    <rPh sb="145" eb="149">
      <t>きょうししゅうだん</t>
    </rPh>
    <rPh sb="150" eb="154">
      <t>ぶらくもんだい</t>
    </rPh>
    <rPh sb="155" eb="157">
      <t>ちゅうしん</t>
    </rPh>
    <rPh sb="158" eb="162">
      <t>こうえんかつどう</t>
    </rPh>
    <phoneticPr fontId="4" type="Hiragana" alignment="distributed"/>
  </si>
  <si>
    <t>R4</t>
    <phoneticPr fontId="4"/>
  </si>
  <si>
    <t>玖珠郡玖珠町大隈780番地の4</t>
    <rPh sb="11" eb="13">
      <t>ばんち</t>
    </rPh>
    <phoneticPr fontId="4" type="Hiragana" alignment="distributed"/>
  </si>
  <si>
    <t>0973-72-0886（勤務先）
0973-72-1057（自宅）</t>
    <rPh sb="31" eb="33">
      <t>じたく</t>
    </rPh>
    <phoneticPr fontId="4" type="Hiragana" alignment="distributed"/>
  </si>
  <si>
    <t>090-8295-3971</t>
    <phoneticPr fontId="4" type="Hiragana" alignment="distributed"/>
  </si>
  <si>
    <t>0973-72-1057（自宅）</t>
  </si>
  <si>
    <t>rinpo@town.kusu.oita.jp</t>
    <phoneticPr fontId="4"/>
  </si>
  <si>
    <t>携帯優先</t>
    <rPh sb="0" eb="2">
      <t>けいたい</t>
    </rPh>
    <rPh sb="2" eb="4">
      <t>ゆうせん</t>
    </rPh>
    <phoneticPr fontId="4" type="Hiragana" alignment="distributed"/>
  </si>
  <si>
    <t>いつでも</t>
    <phoneticPr fontId="4" type="Hiragana" alignment="distributed"/>
  </si>
  <si>
    <t>講演のお声がけを是非お願いします‼</t>
    <rPh sb="0" eb="2">
      <t>こうえん</t>
    </rPh>
    <rPh sb="4" eb="5">
      <t>こえ</t>
    </rPh>
    <rPh sb="8" eb="10">
      <t>ぜひ</t>
    </rPh>
    <rPh sb="11" eb="12">
      <t>ねが</t>
    </rPh>
    <phoneticPr fontId="4" type="Hiragana" alignment="distributed"/>
  </si>
  <si>
    <t>立花　憲一</t>
    <rPh sb="0" eb="2">
      <t>たちばな</t>
    </rPh>
    <rPh sb="3" eb="5">
      <t>けんいち</t>
    </rPh>
    <phoneticPr fontId="4" type="Hiragana" alignment="distributed"/>
  </si>
  <si>
    <t>たちばな　けんいち</t>
    <phoneticPr fontId="4"/>
  </si>
  <si>
    <t>隣保館の役割
２級課程ホームヘルパー初任者研修（職業倫理）</t>
    <rPh sb="18" eb="21">
      <t>ショニンシャ</t>
    </rPh>
    <phoneticPr fontId="4"/>
  </si>
  <si>
    <t>元日田市同和対策室長・福祉事務所長
定年退職後、日田市社会福祉協議会事務局長、日田市京町地区集会所長（隣保館）を歴任、隣保事業士
日田市同和対策審議会委員、日田市「人権」に関する市民意識調査実施委員、日田市人権研修講師</t>
    <phoneticPr fontId="4" type="Hiragana" alignment="distributed"/>
  </si>
  <si>
    <t>日田市</t>
    <rPh sb="0" eb="3">
      <t>ひたし</t>
    </rPh>
    <phoneticPr fontId="4" type="Hiragana" alignment="distributed"/>
  </si>
  <si>
    <t>877-0025</t>
    <phoneticPr fontId="4" type="Hiragana" alignment="distributed"/>
  </si>
  <si>
    <t>日田市田島2-3-23</t>
    <phoneticPr fontId="4" type="Hiragana" alignment="distributed"/>
  </si>
  <si>
    <t>0973-22-9229（自宅）</t>
    <rPh sb="13" eb="15">
      <t>じたく</t>
    </rPh>
    <phoneticPr fontId="4" type="Hiragana" alignment="distributed"/>
  </si>
  <si>
    <t>090-3732-9672</t>
    <phoneticPr fontId="4" type="Hiragana" alignment="distributed"/>
  </si>
  <si>
    <t>ken-chan.1013@ezweb.ne.jp</t>
    <phoneticPr fontId="4"/>
  </si>
  <si>
    <t>水曜日～金曜日</t>
    <rPh sb="0" eb="3">
      <t>スイヨウビ</t>
    </rPh>
    <rPh sb="4" eb="7">
      <t>キンヨウビ</t>
    </rPh>
    <phoneticPr fontId="7"/>
  </si>
  <si>
    <t>13：00～16：00</t>
    <phoneticPr fontId="7"/>
  </si>
  <si>
    <t>いじめ、高齢者の虐待、部落差別が現実に多く発生していることを伝え、それをなくすために、それぞれに、できることを考え、行動するきっかけにして欲しいとの思いで取り組んでいる。</t>
    <phoneticPr fontId="4" type="Hiragana" alignment="distributed"/>
  </si>
  <si>
    <t>田中　努</t>
    <rPh sb="0" eb="2">
      <t>たなか</t>
    </rPh>
    <rPh sb="3" eb="4">
      <t>つとむ</t>
    </rPh>
    <phoneticPr fontId="4" type="Hiragana" alignment="distributed"/>
  </si>
  <si>
    <t>たなか　つとむ</t>
    <phoneticPr fontId="4"/>
  </si>
  <si>
    <t>介護福祉士と保育士の資格を持ち、障害福祉事業を行っています。また介護福祉の職能団体の会長を昨年までさせていただき福祉分野での研修は様々なテーマで行ってきました。利用される側やご家族、支える側の立場での研修ができます。現在は障がい者に関わる余暇活動やスポーツ活動にも力を入れています。</t>
    <phoneticPr fontId="7"/>
  </si>
  <si>
    <t>R8</t>
    <phoneticPr fontId="7"/>
  </si>
  <si>
    <t>876-0823</t>
    <phoneticPr fontId="7"/>
  </si>
  <si>
    <t>大分県佐伯市女島3丁目１０３６８番地７</t>
    <phoneticPr fontId="7"/>
  </si>
  <si>
    <t>0972-24-0848</t>
    <phoneticPr fontId="7"/>
  </si>
  <si>
    <t>090-9650-1271</t>
    <phoneticPr fontId="7"/>
  </si>
  <si>
    <t>-</t>
    <phoneticPr fontId="7"/>
  </si>
  <si>
    <t xml:space="preserve">tsutomu_tanaka@nizinotsubasa.com </t>
    <phoneticPr fontId="7"/>
  </si>
  <si>
    <t>利滿（正）　くにか</t>
    <rPh sb="0" eb="2">
      <t>としみつ</t>
    </rPh>
    <phoneticPr fontId="4" type="Hiragana" alignment="distributed"/>
  </si>
  <si>
    <t>としみつ　くにか</t>
    <phoneticPr fontId="4"/>
  </si>
  <si>
    <t>人間関係
いじめ問題</t>
  </si>
  <si>
    <t>生涯学習の場としてNPO「座・ いきだよ」を主宰し50年。人権いじめ問題講師として、これまで県の内外で300回以上講演
カウンセリング、コミュニケーション等を通して、人生とは何か？を考えて、自己決定して生きる大切さを考えるワーク、講座
◎人間関係における→自分の内側のバランス関係と距離感
安心・安全・幸せに生きることをモットーとしている。</t>
    <phoneticPr fontId="4" type="Hiragana" alignment="distributed"/>
  </si>
  <si>
    <t>870-0849</t>
    <phoneticPr fontId="4" type="Hiragana" alignment="distributed"/>
  </si>
  <si>
    <t>大分市賀来南1丁目4-57</t>
    <phoneticPr fontId="4" type="Hiragana" alignment="distributed"/>
  </si>
  <si>
    <t>080-3946-0963</t>
    <phoneticPr fontId="4" type="Hiragana" alignment="distributed"/>
  </si>
  <si>
    <t>無</t>
    <rPh sb="0" eb="1">
      <t>ナ</t>
    </rPh>
    <phoneticPr fontId="7"/>
  </si>
  <si>
    <t>「正」は旧姓
郵便は「利滿　くにか」で</t>
    <rPh sb="7" eb="9">
      <t>ユウビン</t>
    </rPh>
    <phoneticPr fontId="7"/>
  </si>
  <si>
    <t>生涯学習、コミュニケーション、いじめ問題、人生学、カウンセリング、絵本・紙芝居等語り部
◎人間関係の自己内側のバランス・距離感のとり方等＝おもしろ人間関係
いじめ問題を通して人間の本質にあるものと人権を考えていくワーク・絵本</t>
    <rPh sb="81" eb="83">
      <t>もんだい</t>
    </rPh>
    <rPh sb="84" eb="85">
      <t>とお</t>
    </rPh>
    <rPh sb="87" eb="89">
      <t>にんげん</t>
    </rPh>
    <rPh sb="90" eb="92">
      <t>ほんしつ</t>
    </rPh>
    <rPh sb="98" eb="100">
      <t>じんけん</t>
    </rPh>
    <rPh sb="101" eb="102">
      <t>かんが</t>
    </rPh>
    <rPh sb="110" eb="112">
      <t>えほん</t>
    </rPh>
    <phoneticPr fontId="4" type="Hiragana" alignment="distributed"/>
  </si>
  <si>
    <t>中井　則夫</t>
    <rPh sb="0" eb="2">
      <t>ナカイ</t>
    </rPh>
    <rPh sb="3" eb="5">
      <t>ノリオ</t>
    </rPh>
    <phoneticPr fontId="7"/>
  </si>
  <si>
    <t>なかい　のりお</t>
    <phoneticPr fontId="7"/>
  </si>
  <si>
    <t>気づきの発見</t>
    <phoneticPr fontId="7"/>
  </si>
  <si>
    <t>1956年茨城県行方市生まれ
二松学舎大学文学部卒
教育吟詠緑村流
元千葉県習志野市立習志野高校教諭
社会福祉法人みのり村職員（社会福祉主事）、国東市防災士</t>
    <phoneticPr fontId="4" type="Hiragana" alignment="distributed"/>
  </si>
  <si>
    <t>873-0231</t>
    <phoneticPr fontId="7"/>
  </si>
  <si>
    <t>国東市安岐町下原450-6</t>
    <phoneticPr fontId="7"/>
  </si>
  <si>
    <t>0978-67-3349（自宅）</t>
    <rPh sb="13" eb="15">
      <t>ジタク</t>
    </rPh>
    <phoneticPr fontId="7"/>
  </si>
  <si>
    <t>090-9479-0286</t>
    <phoneticPr fontId="7"/>
  </si>
  <si>
    <t>仕事で不在が多いので自宅（ファクスも同番号）の留守電に録音する。
携帯は、ショートメールで</t>
    <rPh sb="33" eb="35">
      <t>ケイタイ</t>
    </rPh>
    <phoneticPr fontId="7"/>
  </si>
  <si>
    <t>仕事中の携帯所持ができないので、ＦＡＸ又は郵便で自宅に送信してください。
研修への参加書類は、郵送を希望します。</t>
    <rPh sb="19" eb="20">
      <t>マタ</t>
    </rPh>
    <rPh sb="21" eb="23">
      <t>ユウビン</t>
    </rPh>
    <rPh sb="37" eb="39">
      <t>ケンシュウ</t>
    </rPh>
    <rPh sb="41" eb="43">
      <t>サンカ</t>
    </rPh>
    <rPh sb="43" eb="45">
      <t>ショルイ</t>
    </rPh>
    <rPh sb="47" eb="49">
      <t>ユウソウ</t>
    </rPh>
    <rPh sb="50" eb="52">
      <t>キボウ</t>
    </rPh>
    <phoneticPr fontId="7"/>
  </si>
  <si>
    <t>中西　真紀</t>
    <phoneticPr fontId="7"/>
  </si>
  <si>
    <t>なかにし　まき</t>
    <phoneticPr fontId="7"/>
  </si>
  <si>
    <t>・女性の人権研究会「ブローチの会」会長　月１～２回研修会　創立2023年11月　
・ＮＰＯ法人座いきだよで人生学校を学ぶ　
・女性の人権研究及び人間関係コミュニケーション　　
・傾聴について学ぶ　　</t>
    <phoneticPr fontId="7"/>
  </si>
  <si>
    <t>大分市</t>
    <rPh sb="0" eb="3">
      <t>オオイタシ</t>
    </rPh>
    <phoneticPr fontId="7"/>
  </si>
  <si>
    <t>870-0162</t>
    <phoneticPr fontId="7"/>
  </si>
  <si>
    <t>大分市明野高尾4丁目3番地の2</t>
    <phoneticPr fontId="7"/>
  </si>
  <si>
    <t>090-7443-1103</t>
    <phoneticPr fontId="7"/>
  </si>
  <si>
    <t>truewood.mail@gmail.com</t>
    <phoneticPr fontId="7"/>
  </si>
  <si>
    <t>携帯電話を持ち込めない職場なので対応が遅れます。</t>
    <phoneticPr fontId="7"/>
  </si>
  <si>
    <t>要相談</t>
    <rPh sb="0" eb="3">
      <t>ヨウソウダン</t>
    </rPh>
    <phoneticPr fontId="7"/>
  </si>
  <si>
    <t>昼間１～２時間</t>
    <phoneticPr fontId="7"/>
  </si>
  <si>
    <t>研修を受けたいです。</t>
    <phoneticPr fontId="7"/>
  </si>
  <si>
    <t>那須　祐介</t>
    <rPh sb="0" eb="2">
      <t>ナス</t>
    </rPh>
    <rPh sb="3" eb="5">
      <t>ユウスケ</t>
    </rPh>
    <phoneticPr fontId="7"/>
  </si>
  <si>
    <t>なす　ゆうすけ</t>
    <phoneticPr fontId="7"/>
  </si>
  <si>
    <t>県職員として知事部局の全ての部を経験し、様々な県民と向き合って課題解決に対峙してきた。特に人事課、青少年・男女共同参画課、こども子育て支援課、観光振興課、ＮＰＯ活動支援担当として経験した人権の大切さや具体的な人権侵害事例に対応した経験を啓発に生かしていきたい。また、入庁後３５年以上の間、年間２回以上は様々な研修で人権研修を受講しており、そこでの受講経験も活かしていきたい。
また、自身がパワハラの被害を受けた経験があり、そこから派生する様々な要因や課題なども説明したい。</t>
    <phoneticPr fontId="4" type="Hiragana" alignment="distributed"/>
  </si>
  <si>
    <t>870-0822</t>
    <phoneticPr fontId="7"/>
  </si>
  <si>
    <t>大分市大道町３丁目４－５８ー１００２</t>
  </si>
  <si>
    <t>0974-22-1056（勤務先）
097-543-6565（自宅）</t>
    <rPh sb="13" eb="16">
      <t>キンムサキ</t>
    </rPh>
    <rPh sb="31" eb="33">
      <t>ジタク</t>
    </rPh>
    <phoneticPr fontId="7"/>
  </si>
  <si>
    <t>090-2712-2880</t>
  </si>
  <si>
    <t>nasubi-yusuke@docomo.ne.jp</t>
    <phoneticPr fontId="7"/>
  </si>
  <si>
    <t>土日祝（大分市内夜間なら平日も調整可能）</t>
    <phoneticPr fontId="7"/>
  </si>
  <si>
    <t>令和７年度末に６０歳を迎えるが、以後は再任用ではなく会計年度任用職員として非常勤勤務を考えており、調整休の日なども活動できるかなと思っています。なお、令和６．７年度（常勤職員）の間は謝金は辞退し、交通費のみでの対応とします。</t>
    <phoneticPr fontId="7"/>
  </si>
  <si>
    <t>西田　数子</t>
    <rPh sb="0" eb="2">
      <t>にしだ</t>
    </rPh>
    <rPh sb="3" eb="5">
      <t>かずこ</t>
    </rPh>
    <phoneticPr fontId="4" type="Hiragana" alignment="distributed"/>
  </si>
  <si>
    <t>にしだ　かずこ</t>
    <phoneticPr fontId="4"/>
  </si>
  <si>
    <t>デートＤＶ
パワハラ
モンスターペイシェント
ジェネレーションギャップ</t>
  </si>
  <si>
    <t xml:space="preserve">東京アカデミー講師
大分工業高等専門学校 勤務
福祉サービス第三者評価調査者
助産師、ストレスチェック実施者
大分県男女共同参画審議会委員
産業カウンセラー
</t>
    <rPh sb="10" eb="12">
      <t>おおいた</t>
    </rPh>
    <rPh sb="12" eb="14">
      <t>こうぎょう</t>
    </rPh>
    <rPh sb="14" eb="16">
      <t>こうとう</t>
    </rPh>
    <rPh sb="16" eb="18">
      <t>せんもん</t>
    </rPh>
    <rPh sb="18" eb="20">
      <t>がっこう</t>
    </rPh>
    <rPh sb="21" eb="23">
      <t>きんむ</t>
    </rPh>
    <rPh sb="24" eb="26">
      <t>ふくし</t>
    </rPh>
    <rPh sb="30" eb="33">
      <t>だいさんしゃ</t>
    </rPh>
    <rPh sb="33" eb="35">
      <t>ひょうか</t>
    </rPh>
    <rPh sb="35" eb="38">
      <t>ちょうさしゃ</t>
    </rPh>
    <phoneticPr fontId="4" type="Hiragana" alignment="distributed"/>
  </si>
  <si>
    <t>県内全域</t>
    <phoneticPr fontId="4" type="Hiragana" alignment="distributed"/>
  </si>
  <si>
    <t>870-0163</t>
  </si>
  <si>
    <t>大分市明野南１丁目２番1-707パレスト明野の杜ソラリス</t>
    <phoneticPr fontId="4" type="Hiragana" alignment="distributed"/>
  </si>
  <si>
    <t>090-6293-0132</t>
    <phoneticPr fontId="4" type="Hiragana" alignment="distributed"/>
  </si>
  <si>
    <t>kako97haru35@yahoo.co.jp</t>
  </si>
  <si>
    <t>本名は「和子」だが、「数子」の表示を希望。</t>
    <rPh sb="0" eb="2">
      <t>ほんみょう</t>
    </rPh>
    <phoneticPr fontId="4" type="Hiragana" alignment="distributed"/>
  </si>
  <si>
    <t>西村　慶治</t>
    <rPh sb="0" eb="2">
      <t>にしむら</t>
    </rPh>
    <rPh sb="3" eb="5">
      <t>よしはる</t>
    </rPh>
    <phoneticPr fontId="4" type="Hiragana" alignment="distributed"/>
  </si>
  <si>
    <t>にしむら　よしはる</t>
    <phoneticPr fontId="4"/>
  </si>
  <si>
    <t>プライバシー保護、
職場における人権問題、人権意識や自己の振り返り等</t>
  </si>
  <si>
    <t>特定社会保険労務士・キャリアカウンセラー西村慶治事務所代表、大分市生涯学習指導者、１級販売士、産業カウンセラー、キャリアコンサルタント（国家資格）、大分県普及指導協力委員、ギタリスト。</t>
    <phoneticPr fontId="4" type="Hiragana" alignment="distributed"/>
  </si>
  <si>
    <t>870-0003</t>
    <phoneticPr fontId="4" type="Hiragana" alignment="distributed"/>
  </si>
  <si>
    <t>大分市生石2-2-3</t>
    <phoneticPr fontId="4" type="Hiragana" alignment="distributed"/>
  </si>
  <si>
    <t>097-534-4524（自宅）</t>
    <rPh sb="13" eb="15">
      <t>じたく</t>
    </rPh>
    <phoneticPr fontId="4" type="Hiragana" alignment="distributed"/>
  </si>
  <si>
    <t>090-3072-0050</t>
    <phoneticPr fontId="4" type="Hiragana" alignment="distributed"/>
  </si>
  <si>
    <t>097-535-9399（自宅）</t>
    <rPh sb="13" eb="15">
      <t>じたく</t>
    </rPh>
    <phoneticPr fontId="4" type="Hiragana" alignment="distributed"/>
  </si>
  <si>
    <t>yoshiharu101@gmail.com</t>
    <phoneticPr fontId="4"/>
  </si>
  <si>
    <t>波多野　裕美</t>
    <rPh sb="0" eb="3">
      <t>ハタノ</t>
    </rPh>
    <rPh sb="4" eb="6">
      <t>ヒロミ</t>
    </rPh>
    <phoneticPr fontId="7"/>
  </si>
  <si>
    <t>はたの　ひろみ</t>
    <phoneticPr fontId="7"/>
  </si>
  <si>
    <t>【肩書き】・(一財)日本キッズコーチング協会本部講師 ・ しつもんメンタルトレーナー
【活動内容】
・個性を見つけて伸ばす講演会：心理学やコーチングをベースに、子どもの個性や自立を育む言葉がけなどのスキルを伝えている。・ 個性を見つけて伸ばす体験活動： スポーツ鬼ごっこ、アート、野外活動など。・ 主な実績： 日本教育学会大分支部勉強会、子育て講演会、思春期講演会、家庭教育リーダー会議（ワークショップ形式）子育て講演会、子ども会リーダー研修。高校生向け仲間作り。
【メッセージ】
子どもの人権の視点を大切に、子どもが自分を認められるために子どもの個性の見つけ方伸ばし方、大人の関わり方を伝えます。座学だけでなく、参加者が自ら動いて気づきを得るワークショップ形式の依頼も承ります。</t>
    <phoneticPr fontId="4" type="Hiragana" alignment="distributed"/>
  </si>
  <si>
    <t>870-0852</t>
  </si>
  <si>
    <t>大分市田中町3-16-15</t>
  </si>
  <si>
    <t>090-1342-1180</t>
  </si>
  <si>
    <t>hiromikai@hotmail.com</t>
    <phoneticPr fontId="7"/>
  </si>
  <si>
    <t>原田　紗希</t>
    <phoneticPr fontId="7"/>
  </si>
  <si>
    <t>はらだ　さき</t>
  </si>
  <si>
    <t>大分市を拠点に、性的マイノリティ当事者およびその理解者が安心して集い、語り合える交流の場として『はろっと！おおいた』を主催している。「当事者が孤立しないこと」「セクシュアリティを決めつけないこと」「互いを尊重し合える関係性」を大切にし、セクシュアリティやジェンダーに関する悩みから日常の出来事まで、立場や年齢を越えて共有できる場づくりに取り組んでいる。また、おおいたレインボープライド代表として、人権や多様性について考えるきっかけを地域に広げていくことを目指し、活動している。</t>
    <phoneticPr fontId="7"/>
  </si>
  <si>
    <t>870-1133</t>
    <phoneticPr fontId="7"/>
  </si>
  <si>
    <t>大分市大字宮崎1380-1　長吉ビルディング206</t>
    <phoneticPr fontId="7"/>
  </si>
  <si>
    <t>090-2684-4445</t>
    <phoneticPr fontId="7"/>
  </si>
  <si>
    <t>haradade98@gmail.com</t>
    <phoneticPr fontId="7"/>
  </si>
  <si>
    <t>原田　英夫</t>
    <rPh sb="0" eb="2">
      <t>ハラダ</t>
    </rPh>
    <rPh sb="3" eb="5">
      <t>ヒデオ</t>
    </rPh>
    <phoneticPr fontId="7"/>
  </si>
  <si>
    <t>はらだ　ひでお</t>
    <phoneticPr fontId="7"/>
  </si>
  <si>
    <t>アンコンシャスバイアス</t>
    <phoneticPr fontId="7"/>
  </si>
  <si>
    <t>医薬品総合商社の人事部門を中心に３４年間勤務した後、現在竹田市社会教育指導員として勤務。
　「知る」から「（行動が）変わる」ことを目的とし、「考える」研修を目指す。</t>
    <phoneticPr fontId="4" type="Hiragana" alignment="distributed"/>
  </si>
  <si>
    <t>870-0848</t>
    <phoneticPr fontId="7"/>
  </si>
  <si>
    <t>大分市賀来北2-5-32-201号</t>
    <rPh sb="0" eb="3">
      <t>オオイタシ</t>
    </rPh>
    <rPh sb="3" eb="5">
      <t>カク</t>
    </rPh>
    <rPh sb="5" eb="6">
      <t>キタ</t>
    </rPh>
    <rPh sb="16" eb="17">
      <t>ゴウ</t>
    </rPh>
    <phoneticPr fontId="7"/>
  </si>
  <si>
    <t>0974-63-4817（勤務先）</t>
    <rPh sb="13" eb="16">
      <t>キンムサキ</t>
    </rPh>
    <phoneticPr fontId="7"/>
  </si>
  <si>
    <t>090-9598-2444</t>
    <phoneticPr fontId="7"/>
  </si>
  <si>
    <t>syougai@city.taketa.lg.jp</t>
  </si>
  <si>
    <t>匹田　久美子</t>
    <rPh sb="0" eb="2">
      <t>ひきだ</t>
    </rPh>
    <rPh sb="3" eb="6">
      <t>くみこ</t>
    </rPh>
    <phoneticPr fontId="4" type="Hiragana" alignment="distributed"/>
  </si>
  <si>
    <t>ひきだ　くみこ</t>
    <phoneticPr fontId="4"/>
  </si>
  <si>
    <t>一人ひとりの違い（多様性）こそが、社会（地域や組織）の力になることを伝えたいです。</t>
    <rPh sb="0" eb="2">
      <t>ヒトリ</t>
    </rPh>
    <rPh sb="6" eb="7">
      <t>チガ</t>
    </rPh>
    <rPh sb="9" eb="12">
      <t>タヨウセイ</t>
    </rPh>
    <rPh sb="17" eb="19">
      <t>シャカイ</t>
    </rPh>
    <rPh sb="20" eb="22">
      <t>チイキ</t>
    </rPh>
    <rPh sb="23" eb="25">
      <t>ソシキ</t>
    </rPh>
    <rPh sb="27" eb="28">
      <t>チカラ</t>
    </rPh>
    <rPh sb="34" eb="35">
      <t>ツタ</t>
    </rPh>
    <phoneticPr fontId="4"/>
  </si>
  <si>
    <t>875-0083</t>
    <phoneticPr fontId="4" type="Hiragana" alignment="distributed"/>
  </si>
  <si>
    <t>臼杵市井村1960</t>
    <phoneticPr fontId="4" type="Hiragana" alignment="distributed"/>
  </si>
  <si>
    <t>0972-63-7140（自宅）</t>
    <rPh sb="13" eb="15">
      <t>じたく</t>
    </rPh>
    <phoneticPr fontId="4" type="Hiragana" alignment="distributed"/>
  </si>
  <si>
    <t>090-1943-8056</t>
    <phoneticPr fontId="4" type="Hiragana" alignment="distributed"/>
  </si>
  <si>
    <t>kuu.okok@gmail.com</t>
    <phoneticPr fontId="4"/>
  </si>
  <si>
    <t>小・中・高校生、PTA、一般、企業など希望。</t>
    <phoneticPr fontId="4" type="Hiragana" alignment="distributed"/>
  </si>
  <si>
    <t>久住　真和</t>
    <rPh sb="0" eb="2">
      <t>ひさずみ</t>
    </rPh>
    <rPh sb="3" eb="5">
      <t>まさかず</t>
    </rPh>
    <phoneticPr fontId="4" type="Hiragana" alignment="distributed"/>
  </si>
  <si>
    <t>ひさずみ　まさかず</t>
    <phoneticPr fontId="4"/>
  </si>
  <si>
    <t>消費者問題と人権
「破戒」から考える差別のメカニズム
ダイバーシティ（多様性）研修
発達障がい支援
エイジズム（年齢差別）</t>
    <rPh sb="0" eb="3">
      <t>ショウヒシャ</t>
    </rPh>
    <rPh sb="3" eb="5">
      <t>モンダイ</t>
    </rPh>
    <rPh sb="6" eb="8">
      <t>ジンケン</t>
    </rPh>
    <rPh sb="56" eb="58">
      <t>ネンレイ</t>
    </rPh>
    <rPh sb="58" eb="60">
      <t>サベツ</t>
    </rPh>
    <phoneticPr fontId="4"/>
  </si>
  <si>
    <t>本読む「気づき」の伝道師。消費生活アドバイザー、大分県発達障がい者支援専門員、第一種衛生管理者、情報処理技術者（情報セキュリティマネジメント）。組織内外の人権のあり方が関心事。
趣味で近代に活躍した人物の評伝などに親しんでいる。特に、郷土の先哲である福澤諭吉の思想や作家　野上彌生子の著作には、人権に関する気づきや学びの素材が多くあると感じている。
活動を通して皆さんと学びの楽しさを共有したい。</t>
    <rPh sb="13" eb="17">
      <t>しょうひせいかつ</t>
    </rPh>
    <phoneticPr fontId="4" type="Hiragana" alignment="distributed"/>
  </si>
  <si>
    <t>870-0137</t>
    <phoneticPr fontId="4" type="Hiragana" alignment="distributed"/>
  </si>
  <si>
    <t>大分市寺崎町2丁目1-29</t>
    <phoneticPr fontId="4" type="Hiragana" alignment="distributed"/>
  </si>
  <si>
    <t>097-553-4870（自宅）</t>
    <rPh sb="13" eb="15">
      <t>じたく</t>
    </rPh>
    <phoneticPr fontId="4" type="Hiragana" alignment="distributed"/>
  </si>
  <si>
    <t>090-5725-3743</t>
    <phoneticPr fontId="4" type="Hiragana" alignment="distributed"/>
  </si>
  <si>
    <t xml:space="preserve">mhisaz883@docomo.ne.jp </t>
  </si>
  <si>
    <t>福村　計幸</t>
    <phoneticPr fontId="4" type="Hiragana" alignment="distributed"/>
  </si>
  <si>
    <t>ふくむら　かずゆき</t>
    <phoneticPr fontId="4"/>
  </si>
  <si>
    <t>元心理相談員、元高等学校評議員、キャリアコンサルタント、防災士、衛生工学衛生管理者、
情報処理技術者（初級システムアドミニストレーター）</t>
    <phoneticPr fontId="4"/>
  </si>
  <si>
    <t>国東市以外</t>
    <rPh sb="0" eb="3">
      <t>クニサキシ</t>
    </rPh>
    <rPh sb="3" eb="5">
      <t>イガイ</t>
    </rPh>
    <phoneticPr fontId="4"/>
  </si>
  <si>
    <t>873-0502</t>
    <phoneticPr fontId="4"/>
  </si>
  <si>
    <t>国東市国東町田深572-1</t>
    <phoneticPr fontId="4" type="Hiragana" alignment="distributed"/>
  </si>
  <si>
    <t>090-5740-3786</t>
  </si>
  <si>
    <t>fukumurakazuyuki@icloud.com</t>
    <phoneticPr fontId="7"/>
  </si>
  <si>
    <t>土、日、祝祭日</t>
    <rPh sb="0" eb="1">
      <t>ド</t>
    </rPh>
    <rPh sb="2" eb="3">
      <t>ニチ</t>
    </rPh>
    <rPh sb="4" eb="7">
      <t>シュクサイジツ</t>
    </rPh>
    <phoneticPr fontId="4"/>
  </si>
  <si>
    <t>現在、大分県会計年度任用職員として就業しています。
また、家事調停委員・参与員（大分家庭裁判所）、保護司（杵築国東保護区）として活動しています。</t>
    <phoneticPr fontId="4"/>
  </si>
  <si>
    <t>藤井　正直</t>
  </si>
  <si>
    <t>ふじい　まさなお</t>
  </si>
  <si>
    <t>R6～7年度、県庁で人権行政を担当しました。県庁全体の人権行政の羅針盤である「人権施策基本方針」の改定やパートナーシップ宣誓制度の導入などを通じて、人権全般のこと、性的少数者の人権問題について学びました。</t>
    <phoneticPr fontId="7"/>
  </si>
  <si>
    <t>870-0919</t>
    <phoneticPr fontId="7"/>
  </si>
  <si>
    <t>大分市新栄町13-33</t>
  </si>
  <si>
    <t>090-7442-2377</t>
    <phoneticPr fontId="7"/>
  </si>
  <si>
    <t>fujii-masanao@ezweb.ne.jp</t>
    <phoneticPr fontId="7"/>
  </si>
  <si>
    <t>牧野　久美子</t>
    <rPh sb="0" eb="2">
      <t>まきの</t>
    </rPh>
    <rPh sb="3" eb="6">
      <t>くみこ</t>
    </rPh>
    <phoneticPr fontId="4" type="Hiragana" alignment="distributed"/>
  </si>
  <si>
    <t>まきの　くみこ</t>
    <phoneticPr fontId="4"/>
  </si>
  <si>
    <t>宇佐市隣保館に指導員として勤務。
地域において小・中・高校の学習会に参加。</t>
    <rPh sb="27" eb="29">
      <t>こうこう</t>
    </rPh>
    <phoneticPr fontId="4" type="Hiragana" alignment="distributed"/>
  </si>
  <si>
    <t>879-1135</t>
    <phoneticPr fontId="4" type="Hiragana" alignment="distributed"/>
  </si>
  <si>
    <t>宇佐市大字和気16-1 
※郵便物→〒879-0453宇佐市大字上田1043-1宇佐市隣保館</t>
    <rPh sb="14" eb="17">
      <t>ゆうびんぶつ</t>
    </rPh>
    <phoneticPr fontId="4" type="Hiragana" alignment="distributed"/>
  </si>
  <si>
    <t>0978-37-1553（自宅）
0978-33-1707（職場）</t>
    <phoneticPr fontId="4" type="Hiragana" alignment="distributed"/>
  </si>
  <si>
    <t>090-1193-0891</t>
    <phoneticPr fontId="4" type="Hiragana" alignment="distributed"/>
  </si>
  <si>
    <t>0978-33-1707（職場）</t>
    <rPh sb="13" eb="15">
      <t>しょくば</t>
    </rPh>
    <phoneticPr fontId="4" type="Hiragana" alignment="distributed"/>
  </si>
  <si>
    <t>rinpo07@city.usa.lg.jp</t>
    <phoneticPr fontId="7"/>
  </si>
  <si>
    <t>郵便物は自宅でなく、宇佐市大字上田１０４３－１宇佐市隣保館牧野久美子へ</t>
    <phoneticPr fontId="4" type="Hiragana" alignment="distributed"/>
  </si>
  <si>
    <t>松木　和美</t>
    <rPh sb="0" eb="2">
      <t>まつき</t>
    </rPh>
    <rPh sb="3" eb="5">
      <t>かずみ</t>
    </rPh>
    <phoneticPr fontId="4" type="Hiragana" alignment="distributed"/>
  </si>
  <si>
    <t>まつき　かずみ</t>
    <phoneticPr fontId="4"/>
  </si>
  <si>
    <t>傾聴力養成
子育て支援
女性のエンパワーメント</t>
    <phoneticPr fontId="4" type="Hiragana" alignment="distributed"/>
  </si>
  <si>
    <t>心理カウンセラー（日本カウンセリング学会所属）
大分県男女共同参画審議会委員
大分県デートＤＶ防止セミナー講師
現在実施中の講座「女性のためのエンパワーメント講座」「親子のコミュニケーション講座」「傾聴セラピスト養成講座」「体罰によらない子育てスキル講座」「ハラスメントと人権尊重社会」「人権が守られる社会をバトンタッチ」「共感的傾聴と相談対応時の留意点」等
H28　大分県知事表彰／R元　大分県家庭裁判所 所長表彰／R2　最高裁判所長官表彰</t>
    <rPh sb="0" eb="2">
      <t>シンリ</t>
    </rPh>
    <rPh sb="9" eb="11">
      <t>ニホン</t>
    </rPh>
    <rPh sb="18" eb="20">
      <t>ガッカイ</t>
    </rPh>
    <rPh sb="20" eb="22">
      <t>ショゾク</t>
    </rPh>
    <rPh sb="56" eb="58">
      <t>ゲンザイ</t>
    </rPh>
    <rPh sb="58" eb="61">
      <t>ジッシチュウ</t>
    </rPh>
    <rPh sb="62" eb="64">
      <t>コウザ</t>
    </rPh>
    <rPh sb="65" eb="67">
      <t>ジョセイ</t>
    </rPh>
    <rPh sb="79" eb="81">
      <t>コウザ</t>
    </rPh>
    <rPh sb="83" eb="85">
      <t>オヤコ</t>
    </rPh>
    <rPh sb="95" eb="97">
      <t>コウザ</t>
    </rPh>
    <rPh sb="99" eb="101">
      <t>ケイチョウ</t>
    </rPh>
    <rPh sb="106" eb="108">
      <t>ヨウセイ</t>
    </rPh>
    <rPh sb="108" eb="110">
      <t>コウザ</t>
    </rPh>
    <rPh sb="112" eb="114">
      <t>タイバツ</t>
    </rPh>
    <rPh sb="119" eb="121">
      <t>コソダ</t>
    </rPh>
    <rPh sb="125" eb="127">
      <t>コウザ</t>
    </rPh>
    <rPh sb="136" eb="138">
      <t>ジンケン</t>
    </rPh>
    <rPh sb="138" eb="140">
      <t>ソンチョウ</t>
    </rPh>
    <rPh sb="140" eb="142">
      <t>シャカイ</t>
    </rPh>
    <rPh sb="144" eb="146">
      <t>ジンケン</t>
    </rPh>
    <rPh sb="147" eb="148">
      <t>マモ</t>
    </rPh>
    <rPh sb="151" eb="153">
      <t>シャカイ</t>
    </rPh>
    <rPh sb="162" eb="164">
      <t>キョウカン</t>
    </rPh>
    <rPh sb="164" eb="165">
      <t>テキ</t>
    </rPh>
    <rPh sb="165" eb="167">
      <t>ケイチョウ</t>
    </rPh>
    <rPh sb="168" eb="170">
      <t>ソウダン</t>
    </rPh>
    <rPh sb="170" eb="172">
      <t>タイオウ</t>
    </rPh>
    <rPh sb="172" eb="173">
      <t>トキ</t>
    </rPh>
    <rPh sb="174" eb="177">
      <t>リュウイテン</t>
    </rPh>
    <rPh sb="178" eb="179">
      <t>トウ</t>
    </rPh>
    <rPh sb="184" eb="187">
      <t>オオイタケン</t>
    </rPh>
    <rPh sb="187" eb="189">
      <t>チジ</t>
    </rPh>
    <rPh sb="189" eb="191">
      <t>ヒョウショウ</t>
    </rPh>
    <rPh sb="193" eb="194">
      <t>ガン</t>
    </rPh>
    <rPh sb="195" eb="198">
      <t>オオイタケン</t>
    </rPh>
    <rPh sb="198" eb="200">
      <t>カテイ</t>
    </rPh>
    <rPh sb="200" eb="202">
      <t>サイバン</t>
    </rPh>
    <rPh sb="202" eb="203">
      <t>ショ</t>
    </rPh>
    <rPh sb="204" eb="206">
      <t>ショチョウ</t>
    </rPh>
    <rPh sb="206" eb="208">
      <t>ヒョウショウ</t>
    </rPh>
    <rPh sb="212" eb="214">
      <t>サイコウ</t>
    </rPh>
    <rPh sb="214" eb="217">
      <t>サイバンショ</t>
    </rPh>
    <rPh sb="217" eb="219">
      <t>チョウカン</t>
    </rPh>
    <rPh sb="219" eb="221">
      <t>ヒョウショウ</t>
    </rPh>
    <phoneticPr fontId="4"/>
  </si>
  <si>
    <t>大分市内</t>
    <rPh sb="0" eb="4">
      <t>おおいたしない</t>
    </rPh>
    <phoneticPr fontId="4" type="Hiragana" alignment="distributed"/>
  </si>
  <si>
    <t>870-0252</t>
    <phoneticPr fontId="4" type="Hiragana" alignment="distributed"/>
  </si>
  <si>
    <t>大分市大在浜2丁目14-16</t>
    <phoneticPr fontId="4" type="Hiragana" alignment="distributed"/>
  </si>
  <si>
    <t>097-592-1135（自宅）</t>
    <rPh sb="13" eb="15">
      <t>じたく</t>
    </rPh>
    <phoneticPr fontId="4" type="Hiragana" alignment="distributed"/>
  </si>
  <si>
    <t>090-9477-7735</t>
    <phoneticPr fontId="4" type="Hiragana" alignment="distributed"/>
  </si>
  <si>
    <t>office.emerge.matsuki@gmail.com</t>
  </si>
  <si>
    <t>携帯優先</t>
    <rPh sb="0" eb="4">
      <t>けいたいゆうせん</t>
    </rPh>
    <phoneticPr fontId="4" type="Hiragana" alignment="distributed"/>
  </si>
  <si>
    <t>日曜日以外</t>
    <rPh sb="0" eb="3">
      <t>ニチヨウビ</t>
    </rPh>
    <rPh sb="3" eb="5">
      <t>イガイ</t>
    </rPh>
    <phoneticPr fontId="7"/>
  </si>
  <si>
    <t>夜間不可</t>
    <rPh sb="0" eb="2">
      <t>ヤカン</t>
    </rPh>
    <rPh sb="2" eb="4">
      <t>フカ</t>
    </rPh>
    <phoneticPr fontId="4"/>
  </si>
  <si>
    <t xml:space="preserve">夜間の自動車運転不可
「体罰によらない子育てスキル」講座、　「子育て支援」の視点に立脚したDV防止及び女性や子どもの人権等が得意です。
「傾聴」を主としたコミュニケーション講座
講義＋ワークショップがありがたい　　
</t>
    <phoneticPr fontId="4" type="Hiragana" alignment="distributed"/>
  </si>
  <si>
    <t>マックビーン　光子</t>
    <rPh sb="7" eb="9">
      <t>みつこ</t>
    </rPh>
    <phoneticPr fontId="4" type="Hiragana" alignment="distributed"/>
  </si>
  <si>
    <t>まっくびーん　みつこ</t>
    <phoneticPr fontId="4"/>
  </si>
  <si>
    <t>アサーション</t>
  </si>
  <si>
    <t>「一人一人が笑顔で輝いて生きる」をテーマに、40年間のカウンセリング経験を活かし、「笑顔・感動・ほめる」をベースにしたわかりやすい内容で、参加者がハッピーな気持ちになっていただけるような人権講演です。</t>
    <phoneticPr fontId="4"/>
  </si>
  <si>
    <t>870-1131</t>
    <phoneticPr fontId="4" type="Hiragana" alignment="distributed"/>
  </si>
  <si>
    <t>大分市岡川317-2</t>
    <phoneticPr fontId="4" type="Hiragana" alignment="distributed"/>
  </si>
  <si>
    <t>097-542-3525（自宅）</t>
    <rPh sb="13" eb="15">
      <t>じたく</t>
    </rPh>
    <phoneticPr fontId="4" type="Hiragana" alignment="distributed"/>
  </si>
  <si>
    <t>090-1512-7601</t>
    <phoneticPr fontId="4" type="Hiragana" alignment="distributed"/>
  </si>
  <si>
    <t>micomcbean@yahoo.co.jp</t>
  </si>
  <si>
    <t>松縄　英孝</t>
    <phoneticPr fontId="4" type="Hiragana" alignment="distributed"/>
  </si>
  <si>
    <t>まつなわ　ひでたか</t>
    <phoneticPr fontId="4"/>
  </si>
  <si>
    <t>スポーツと人権
ジェンダーと平等女性の人権
・ことばと人権感覚</t>
    <rPh sb="5" eb="7">
      <t>ジンケン</t>
    </rPh>
    <rPh sb="14" eb="16">
      <t>ビョウドウ</t>
    </rPh>
    <rPh sb="16" eb="18">
      <t>ジョセイ</t>
    </rPh>
    <rPh sb="19" eb="21">
      <t>ジンケン</t>
    </rPh>
    <rPh sb="27" eb="29">
      <t>ジンケン</t>
    </rPh>
    <rPh sb="29" eb="31">
      <t>カンカク</t>
    </rPh>
    <phoneticPr fontId="4"/>
  </si>
  <si>
    <t>杵築市職員を退職後、市の社会教育指導員を５年間務め、その後大分県人権問題講師団講師(県教育委員会）となり、市内外の研修に行っている。
スポーツが好きで、陸上、弓道、テニスなど、毎日ほとんど行っている。
人権を学ぶことは、人格を向上させるをモットーに日々学習を続けている。</t>
    <rPh sb="0" eb="3">
      <t>キツキシ</t>
    </rPh>
    <rPh sb="3" eb="5">
      <t>ショクイン</t>
    </rPh>
    <rPh sb="6" eb="9">
      <t>タイショクゴ</t>
    </rPh>
    <rPh sb="10" eb="11">
      <t>シ</t>
    </rPh>
    <rPh sb="12" eb="14">
      <t>シャカイ</t>
    </rPh>
    <rPh sb="14" eb="16">
      <t>キョウイク</t>
    </rPh>
    <rPh sb="16" eb="19">
      <t>シドウイン</t>
    </rPh>
    <rPh sb="21" eb="23">
      <t>ネンカン</t>
    </rPh>
    <rPh sb="23" eb="24">
      <t>ツト</t>
    </rPh>
    <rPh sb="28" eb="29">
      <t>ゴ</t>
    </rPh>
    <rPh sb="38" eb="39">
      <t>ダン</t>
    </rPh>
    <rPh sb="39" eb="41">
      <t>コウシ</t>
    </rPh>
    <rPh sb="42" eb="43">
      <t>ケン</t>
    </rPh>
    <rPh sb="43" eb="45">
      <t>キョウイク</t>
    </rPh>
    <rPh sb="45" eb="48">
      <t>イインカイ</t>
    </rPh>
    <rPh sb="53" eb="56">
      <t>シナイガイ</t>
    </rPh>
    <rPh sb="57" eb="59">
      <t>ケンシュウ</t>
    </rPh>
    <rPh sb="60" eb="61">
      <t>イ</t>
    </rPh>
    <rPh sb="72" eb="73">
      <t>ス</t>
    </rPh>
    <rPh sb="76" eb="78">
      <t>リクジョウ</t>
    </rPh>
    <rPh sb="79" eb="81">
      <t>キュウドウ</t>
    </rPh>
    <rPh sb="88" eb="90">
      <t>マイニチ</t>
    </rPh>
    <rPh sb="94" eb="95">
      <t>オコナ</t>
    </rPh>
    <rPh sb="101" eb="103">
      <t>ジンケン</t>
    </rPh>
    <rPh sb="104" eb="105">
      <t>マナ</t>
    </rPh>
    <rPh sb="110" eb="112">
      <t>ジンカク</t>
    </rPh>
    <rPh sb="113" eb="115">
      <t>コウジョウ</t>
    </rPh>
    <rPh sb="124" eb="126">
      <t>ヒビ</t>
    </rPh>
    <rPh sb="126" eb="128">
      <t>ガクシュウ</t>
    </rPh>
    <rPh sb="129" eb="130">
      <t>ツヅ</t>
    </rPh>
    <phoneticPr fontId="4"/>
  </si>
  <si>
    <t>879-1307</t>
    <phoneticPr fontId="4"/>
  </si>
  <si>
    <t>杵築市山香町大字野原９９４－１３</t>
    <phoneticPr fontId="4" type="Hiragana" alignment="distributed"/>
  </si>
  <si>
    <t>0977-75-1894（自宅）</t>
    <phoneticPr fontId="4"/>
  </si>
  <si>
    <t>090-4480-1424</t>
  </si>
  <si>
    <t>bt.runner-0102match@ezweb.ne.jp</t>
  </si>
  <si>
    <t>三重野　真美</t>
    <phoneticPr fontId="4" type="Hiragana" alignment="distributed"/>
  </si>
  <si>
    <t>みえの　まさみ</t>
    <phoneticPr fontId="4"/>
  </si>
  <si>
    <t>包括的性教育</t>
    <rPh sb="0" eb="3">
      <t>ホウカツテキ</t>
    </rPh>
    <rPh sb="3" eb="6">
      <t>セイキョウイク</t>
    </rPh>
    <phoneticPr fontId="4"/>
  </si>
  <si>
    <t>・大分市を中心に包括的性教育の講座や啓発活動を行っています。
・包括的性教育は狭義の意味の二次性徴や生殖に関する話ばかりではなく、人と人との関係性の話や心の土台が含まれた世界基準の教育です。
・対話やワークも取り入れながら行っています。
・大人向け講座、親子講座、教職員研修、個別相談を行っております。　　　　　　　　　　　　　　　　　　　　　　　　　　　　　　　　　　　　　　　　　　　　
主な経歴：大学病院を12年勤務した後、看護学校教員を経験し、その後3人の子供の子育て中に包括的性教育を学んでいます。思春期保険相談士、日本思春期学会認定性教育講師。</t>
    <rPh sb="32" eb="35">
      <t>ほうかつてき</t>
    </rPh>
    <rPh sb="65" eb="66">
      <t>ひと</t>
    </rPh>
    <rPh sb="67" eb="68">
      <t>ひと</t>
    </rPh>
    <rPh sb="81" eb="82">
      <t>ふく</t>
    </rPh>
    <rPh sb="90" eb="92">
      <t>きょういく</t>
    </rPh>
    <rPh sb="247" eb="248">
      <t>まな</t>
    </rPh>
    <rPh sb="254" eb="259">
      <t>ししゅんきほけん</t>
    </rPh>
    <phoneticPr fontId="4" type="Hiragana" alignment="distributed"/>
  </si>
  <si>
    <t>870-0942</t>
    <phoneticPr fontId="4"/>
  </si>
  <si>
    <t>大分市羽田５－２</t>
    <phoneticPr fontId="4" type="Hiragana" alignment="distributed"/>
  </si>
  <si>
    <t>090-7387-2672</t>
    <phoneticPr fontId="7"/>
  </si>
  <si>
    <t>tasty_cranberry1125@yahoo.co.jp</t>
  </si>
  <si>
    <t>フリーランス助産師、看護師をしながらmami25を運営しております。早めに予定が分かれば日程調整できますので、ありがたいです。集団の方への講座はお打ち合わせを必ず行ってニーズに合った講座をしていますので、もしご依頼いただいたときはその旨をお伝えください</t>
    <phoneticPr fontId="4"/>
  </si>
  <si>
    <t>御手洗　詳子</t>
    <rPh sb="0" eb="3">
      <t>みたらい</t>
    </rPh>
    <rPh sb="4" eb="6">
      <t>しょうこ</t>
    </rPh>
    <phoneticPr fontId="4" type="Hiragana" alignment="distributed"/>
  </si>
  <si>
    <t>みたらい　しょうこ</t>
    <phoneticPr fontId="4"/>
  </si>
  <si>
    <t>産業カウンセラー、ストレスケアカウンセラー
　｢幸せになるために産まれてきた」をベースに、笑顔になり、温かな気持ちになるような優しい講演をお届けします。</t>
    <phoneticPr fontId="4"/>
  </si>
  <si>
    <t>870-1110</t>
    <phoneticPr fontId="4" type="Hiragana" alignment="distributed"/>
  </si>
  <si>
    <t>大分市判田台北２丁目５の７</t>
    <phoneticPr fontId="4" type="Hiragana" alignment="distributed"/>
  </si>
  <si>
    <t>097-597-5196（自宅）</t>
    <rPh sb="13" eb="15">
      <t>じたく</t>
    </rPh>
    <phoneticPr fontId="4" type="Hiragana" alignment="distributed"/>
  </si>
  <si>
    <t>090-9474-1099</t>
    <phoneticPr fontId="4" type="Hiragana" alignment="distributed"/>
  </si>
  <si>
    <t>sh.mitarai@gmail.com</t>
  </si>
  <si>
    <t>（事務局記述）令和2年4月から仕事をしているが、講師派遣には問題ない。</t>
    <phoneticPr fontId="4" type="Hiragana" alignment="distributed"/>
  </si>
  <si>
    <t>御手洗　洋子</t>
    <rPh sb="0" eb="3">
      <t>みたらい</t>
    </rPh>
    <rPh sb="4" eb="6">
      <t>ようこ</t>
    </rPh>
    <phoneticPr fontId="4" type="Hiragana" alignment="distributed"/>
  </si>
  <si>
    <t>みたらい　ようこ</t>
    <phoneticPr fontId="4"/>
  </si>
  <si>
    <t>様々な人権課題から、受講者と一緒に、自分ごとの「人権」、「差別の根っこ」を考えていきます。
大分県庁での人権行政担当（2021～2022年度）、県職員を対象とする相談業務や、子どもの声を聴くボランティア活動での経験等をもとに、人権や傾聴の大切さを伝えるとともに、一人ひとりの「行動」で、誰もが生きやすい社会に変えていくことを、受講者の皆さんと一緒に考えたいと思っています。</t>
    <phoneticPr fontId="9"/>
  </si>
  <si>
    <t>870-0152</t>
    <phoneticPr fontId="4"/>
  </si>
  <si>
    <t>大分市牧20組</t>
    <phoneticPr fontId="4" type="Hiragana" alignment="distributed"/>
  </si>
  <si>
    <t>090-9594-7211</t>
    <phoneticPr fontId="7"/>
  </si>
  <si>
    <t>yokoinosaka0221@gmail.com</t>
    <phoneticPr fontId="7"/>
  </si>
  <si>
    <t>南　由美子</t>
    <rPh sb="0" eb="1">
      <t>みなみ</t>
    </rPh>
    <rPh sb="2" eb="5">
      <t>ゆみこ</t>
    </rPh>
    <phoneticPr fontId="4" type="Hiragana" alignment="distributed"/>
  </si>
  <si>
    <t>みなみ　ゆみこ</t>
    <phoneticPr fontId="4"/>
  </si>
  <si>
    <t>サービス業のOJT現場指導、企業内の組織コミュニケーション、発声と表現力と笑顔で組織活性化など階層別研修もします。職場での人間関係の円滑化を進めます。
食育活動、健康づくり教室の指導者で、高齢者の問題にも取り組んでいます。食と運動でフレイル対策や健康の講話もしています。大分県中小企業支援アドバイザー、大分市民健康づくり運動指導員、食生活改善推進員、健康推進員。広い視点で問題を解消することに努めます。</t>
    <phoneticPr fontId="4" type="Hiragana" alignment="distributed"/>
  </si>
  <si>
    <t>大分市内</t>
    <rPh sb="0" eb="2">
      <t>おおいた</t>
    </rPh>
    <rPh sb="2" eb="4">
      <t>しない</t>
    </rPh>
    <phoneticPr fontId="4" type="Hiragana" alignment="distributed"/>
  </si>
  <si>
    <t>870-1135</t>
    <phoneticPr fontId="4" type="Hiragana" alignment="distributed"/>
  </si>
  <si>
    <t>大分市光吉新町3丁目12-4</t>
    <rPh sb="8" eb="10">
      <t>チョウメ</t>
    </rPh>
    <phoneticPr fontId="7"/>
  </si>
  <si>
    <t>080-5251-1149</t>
    <phoneticPr fontId="4" type="Hiragana" alignment="distributed"/>
  </si>
  <si>
    <t>minamimiracle221@gmail.com</t>
    <phoneticPr fontId="4"/>
  </si>
  <si>
    <t>要相談</t>
    <rPh sb="0" eb="1">
      <t>よう</t>
    </rPh>
    <rPh sb="1" eb="3">
      <t>そうだん</t>
    </rPh>
    <phoneticPr fontId="4" type="Hiragana" alignment="distributed"/>
  </si>
  <si>
    <t>峯松　徹</t>
    <rPh sb="0" eb="1">
      <t>みね</t>
    </rPh>
    <rPh sb="1" eb="2">
      <t>まつ</t>
    </rPh>
    <rPh sb="3" eb="4">
      <t>とおる</t>
    </rPh>
    <phoneticPr fontId="4" type="Hiragana" alignment="distributed"/>
  </si>
  <si>
    <t>みねまつ　とおる</t>
    <phoneticPr fontId="4"/>
  </si>
  <si>
    <t>2005年より杵築市隣保館指導員として勤務(2010年隣保事業士資格取得)
様々な研修により得た知識と指導員として得た活動経験をもとに現代の部落差別問題に日々関わり、啓発を行っています。</t>
    <rPh sb="26" eb="27">
      <t>ネン</t>
    </rPh>
    <phoneticPr fontId="4"/>
  </si>
  <si>
    <t>873-0011</t>
    <phoneticPr fontId="4"/>
  </si>
  <si>
    <t>杵築市大字相原734番地95 市営相原住宅2B-5号</t>
    <rPh sb="0" eb="3">
      <t>きつきし</t>
    </rPh>
    <rPh sb="3" eb="5">
      <t>おおあざ</t>
    </rPh>
    <rPh sb="5" eb="7">
      <t>あいわら</t>
    </rPh>
    <rPh sb="10" eb="12">
      <t>ばんち</t>
    </rPh>
    <rPh sb="15" eb="17">
      <t>しえい</t>
    </rPh>
    <rPh sb="17" eb="19">
      <t>あいわら</t>
    </rPh>
    <rPh sb="19" eb="21">
      <t>じゅうたく</t>
    </rPh>
    <rPh sb="25" eb="26">
      <t>ごう</t>
    </rPh>
    <phoneticPr fontId="4" type="Hiragana" alignment="distributed"/>
  </si>
  <si>
    <t>0978-62-4799(勤務先）</t>
    <rPh sb="13" eb="16">
      <t>キンムサキ</t>
    </rPh>
    <phoneticPr fontId="4"/>
  </si>
  <si>
    <t>080-8364-3734</t>
  </si>
  <si>
    <t>jinken@city.kitsuki.lg.jp</t>
  </si>
  <si>
    <t>見矢野　あけみ</t>
    <rPh sb="0" eb="3">
      <t>ミヤノ</t>
    </rPh>
    <phoneticPr fontId="7"/>
  </si>
  <si>
    <t>みやの　あけみ</t>
    <phoneticPr fontId="7"/>
  </si>
  <si>
    <t>豊後高田市社会教育指導員
国東市隣保館 連続 出前人権講座</t>
    <rPh sb="0" eb="5">
      <t>ぶんごたかだし</t>
    </rPh>
    <rPh sb="5" eb="7">
      <t>しゃかい</t>
    </rPh>
    <rPh sb="7" eb="9">
      <t>きょういく</t>
    </rPh>
    <rPh sb="9" eb="12">
      <t>しどういん</t>
    </rPh>
    <rPh sb="13" eb="16">
      <t>くにさきし</t>
    </rPh>
    <rPh sb="16" eb="19">
      <t>りんぽかん</t>
    </rPh>
    <rPh sb="20" eb="22">
      <t>れんぞく</t>
    </rPh>
    <rPh sb="23" eb="25">
      <t>でまえ</t>
    </rPh>
    <rPh sb="25" eb="27">
      <t>じんけん</t>
    </rPh>
    <rPh sb="27" eb="29">
      <t>こうざ</t>
    </rPh>
    <phoneticPr fontId="4" type="Hiragana" alignment="distributed"/>
  </si>
  <si>
    <t>879-0614</t>
    <phoneticPr fontId="7"/>
  </si>
  <si>
    <t xml:space="preserve"> 豊後高田市来縄２４５３番地１</t>
    <phoneticPr fontId="7"/>
  </si>
  <si>
    <t>0978-24-0007（勤務先）</t>
    <rPh sb="13" eb="16">
      <t>キンムサキ</t>
    </rPh>
    <phoneticPr fontId="7"/>
  </si>
  <si>
    <t>080-2726-1171</t>
    <phoneticPr fontId="7"/>
  </si>
  <si>
    <t>welovemama1019@gmail.com　</t>
    <phoneticPr fontId="7"/>
  </si>
  <si>
    <t>講演学習会をする中、主催者がもっと当事者の気持ちを分かってもらいたい。当事者が語る事の意味を本当に理解しているのかと不信に思う。共事者としてつながっていきたいから私たちは、語りつづけているのに・・・。あと1年頑張ってみようと思います。</t>
    <rPh sb="0" eb="2">
      <t>コウエン</t>
    </rPh>
    <rPh sb="2" eb="5">
      <t>ガクシュウカイ</t>
    </rPh>
    <rPh sb="8" eb="9">
      <t>ナカ</t>
    </rPh>
    <rPh sb="10" eb="13">
      <t>シュサイシャ</t>
    </rPh>
    <rPh sb="17" eb="20">
      <t>トウジシャ</t>
    </rPh>
    <rPh sb="21" eb="23">
      <t>キモ</t>
    </rPh>
    <rPh sb="25" eb="26">
      <t>ワ</t>
    </rPh>
    <rPh sb="35" eb="38">
      <t>トウジシャ</t>
    </rPh>
    <rPh sb="39" eb="40">
      <t>カタ</t>
    </rPh>
    <rPh sb="41" eb="42">
      <t>コト</t>
    </rPh>
    <rPh sb="43" eb="45">
      <t>イミ</t>
    </rPh>
    <rPh sb="46" eb="48">
      <t>ホントウ</t>
    </rPh>
    <rPh sb="49" eb="51">
      <t>リカイ</t>
    </rPh>
    <rPh sb="58" eb="60">
      <t>フシン</t>
    </rPh>
    <rPh sb="61" eb="62">
      <t>オモ</t>
    </rPh>
    <rPh sb="81" eb="82">
      <t>ワタシ</t>
    </rPh>
    <rPh sb="86" eb="87">
      <t>カタ</t>
    </rPh>
    <rPh sb="103" eb="104">
      <t>ネン</t>
    </rPh>
    <rPh sb="104" eb="106">
      <t>ガンバ</t>
    </rPh>
    <rPh sb="112" eb="113">
      <t>オモ</t>
    </rPh>
    <phoneticPr fontId="7"/>
  </si>
  <si>
    <t>森川　寿子</t>
  </si>
  <si>
    <t>もりかわ　ひさこ</t>
  </si>
  <si>
    <t>大分県内各地の多文化ファミリー（帰国児童含む）や、外国籍住民の相談などのサポートをしている。多文化共生（多様性理解）の推進に関わるイベントや講座を、仕事とボランティアの両方で活動中。
中学2年生の頃のALTとの出逢いをきっかけに、国際交流や国際理解に興味を持ち、今日に至る。
大分県教育委員会　学校・地域支援課「やさしい日本語事業」での講師活動は2021年より参加。
県内市町村の社会教育、生涯学習、人権などの分野での多文化共生をテーマとした講師経験有。</t>
    <phoneticPr fontId="7"/>
  </si>
  <si>
    <t>879-3105</t>
    <phoneticPr fontId="7"/>
  </si>
  <si>
    <t>佐伯市直川大字横川2327番地</t>
  </si>
  <si>
    <t>090-4510-7909</t>
  </si>
  <si>
    <t>morikawa.hisako123@gmail.com</t>
    <phoneticPr fontId="7"/>
  </si>
  <si>
    <t>森田　典子</t>
    <phoneticPr fontId="7"/>
  </si>
  <si>
    <t>もりた　のりこ</t>
    <phoneticPr fontId="7"/>
  </si>
  <si>
    <t>　【合同会社co-e connect役員/「九州のママ集まれ！」副代表/元高校英語教員】脳科学・心理学の知見を基盤に、思春期の子どもを持つ保護者支援および家庭教育支援に取り組んでいる。専門は、思春期の脳の発達特性を踏まえた親子コミュニケーション設計と、親と子どもの判断責任の整理。声かけや対応方法に依存せず、関係性が安定する判断構造を明確にする支援を行っている。
＜活動状況＞
PTA、学校、教育委員会主催の家庭教育講座や保護者研修、女性のライフステージ転換期をテーマとした講演等に登壇。行政・地域と連携し、家庭教育支援や女性支援事業の企画・設計に携わる。感情論に寄らず、関係性や役割分担を構造として整理する点を特徴としている。</t>
    <phoneticPr fontId="7"/>
  </si>
  <si>
    <t>870-0129</t>
    <phoneticPr fontId="7"/>
  </si>
  <si>
    <t>大分市京が丘南3丁目7-16</t>
    <phoneticPr fontId="7"/>
  </si>
  <si>
    <t>090-9506-1092</t>
    <phoneticPr fontId="7"/>
  </si>
  <si>
    <t>coeconnect2022@gmail.com</t>
    <phoneticPr fontId="7"/>
  </si>
  <si>
    <t>矢野　眞一郎</t>
    <rPh sb="0" eb="2">
      <t>ヤノ</t>
    </rPh>
    <rPh sb="3" eb="6">
      <t>シンイチロウ</t>
    </rPh>
    <phoneticPr fontId="7"/>
  </si>
  <si>
    <t>やの　しんいちろう</t>
    <phoneticPr fontId="7"/>
  </si>
  <si>
    <t>１９６1年１１月２０日生まれ　　佐伯市出身
子供　　男２人女２人　
終活ケアプランナー、身上監護アドバイザー
福祉の学び舎アップワン　統括責任者
介護研修にて人権講座担当</t>
    <rPh sb="55" eb="57">
      <t>ふくし</t>
    </rPh>
    <rPh sb="58" eb="59">
      <t>まな</t>
    </rPh>
    <rPh sb="60" eb="61">
      <t>しゃ</t>
    </rPh>
    <rPh sb="67" eb="72">
      <t>とうかつせきにんしゃ</t>
    </rPh>
    <rPh sb="73" eb="77">
      <t>かいごけんしゅう</t>
    </rPh>
    <rPh sb="79" eb="83">
      <t>じんけんこうざ</t>
    </rPh>
    <rPh sb="83" eb="85">
      <t>たんとう</t>
    </rPh>
    <phoneticPr fontId="4" type="Hiragana" alignment="distributed"/>
  </si>
  <si>
    <t>870-0252</t>
  </si>
  <si>
    <t>大分市大在浜1-5-16</t>
    <phoneticPr fontId="7"/>
  </si>
  <si>
    <t>097-547-7466（勤務先）</t>
    <rPh sb="13" eb="16">
      <t>キンムサキ</t>
    </rPh>
    <phoneticPr fontId="7"/>
  </si>
  <si>
    <t>090-3326-2094</t>
  </si>
  <si>
    <t>097-547-7544（勤務先）</t>
    <rPh sb="13" eb="16">
      <t>キンムサキ</t>
    </rPh>
    <phoneticPr fontId="7"/>
  </si>
  <si>
    <t>yano@up-one.jp</t>
    <phoneticPr fontId="7"/>
  </si>
  <si>
    <t>山本　裕基</t>
    <phoneticPr fontId="7"/>
  </si>
  <si>
    <t>やまもと　ひろき</t>
    <phoneticPr fontId="7"/>
  </si>
  <si>
    <t>中学校教諭（音楽・特別支援）を経て、人権に関心が高まり勉強しています。
特に、性の多様性は教師の時代に様々な生徒に出会い、その苦悩や差別について心を痛める事が多く、少しでもこうした人権の意識を持って頂ける方が増えると多様性への理解が深まるのではないかと思っています。
また、特別支援学級の担任や支援学校での経験を通して子どもや障がい者の人権の大切さを感じています。
佐伯市の人権登録講師を務めています。</t>
    <phoneticPr fontId="7"/>
  </si>
  <si>
    <t>県南</t>
    <rPh sb="0" eb="2">
      <t>ケンナン</t>
    </rPh>
    <phoneticPr fontId="7"/>
  </si>
  <si>
    <t>876-0025</t>
    <phoneticPr fontId="7"/>
  </si>
  <si>
    <t>佐伯市大字池田974番地10</t>
    <phoneticPr fontId="7"/>
  </si>
  <si>
    <t>090-7535-4683</t>
    <phoneticPr fontId="7"/>
  </si>
  <si>
    <t>ognigiornofelice@gmail.com</t>
    <phoneticPr fontId="7"/>
  </si>
  <si>
    <t>まだまだ未熟ですので、十分な力はありませんが様々な研修を受講しながら活動できればと思っています。
勉強させて頂ければ幸いです。現在佐伯市鶴谷中学校区コーディネーターと佐伯支援学校の非常勤講師をしています。</t>
    <phoneticPr fontId="7"/>
  </si>
  <si>
    <t>山本　裕子</t>
    <rPh sb="0" eb="2">
      <t>やまもと</t>
    </rPh>
    <rPh sb="3" eb="5">
      <t>ゆうこ</t>
    </rPh>
    <phoneticPr fontId="4" type="Hiragana" alignment="distributed"/>
  </si>
  <si>
    <t>やまもと　ゆうこ</t>
    <phoneticPr fontId="4"/>
  </si>
  <si>
    <t>認知症サポーター養成研修講師、認知症介護実践者研修講師、認知症介護実践リーダー研修講師、NPO法人 さわやか佐伯所属、社会福祉士、介護支援専門員、介護福祉士
幼少期から家族の認知症介護を体験する。当時は「認知症」や「ヤングケアラー」と言う言葉もない中、誰に何を相談したらいいのかを悩みながら学生時代を過ごす。その経験から、少数派の当事者が社会で生きやすい社会への一助になれたらと思い、人権啓発講師として活動している。</t>
    <phoneticPr fontId="4"/>
  </si>
  <si>
    <t>876-0037</t>
    <phoneticPr fontId="4" type="Hiragana" alignment="distributed"/>
  </si>
  <si>
    <t>佐伯市大字長谷5727番地</t>
    <phoneticPr fontId="4" type="Hiragana" alignment="distributed"/>
  </si>
  <si>
    <t>0972-23-4595（自宅）</t>
    <rPh sb="13" eb="15">
      <t>じたく</t>
    </rPh>
    <phoneticPr fontId="4" type="Hiragana" alignment="distributed"/>
  </si>
  <si>
    <t>090-9072-4658</t>
    <phoneticPr fontId="4" type="Hiragana" alignment="distributed"/>
  </si>
  <si>
    <t>0972-23-6817（自宅）</t>
    <rPh sb="13" eb="15">
      <t>じたく</t>
    </rPh>
    <phoneticPr fontId="4" type="Hiragana" alignment="distributed"/>
  </si>
  <si>
    <t>sarusuberi1126@juno.ocn.ne.jp</t>
    <phoneticPr fontId="7"/>
  </si>
  <si>
    <t>部落差別問題については、これから研修受講などを通し学びを深める予定。</t>
    <rPh sb="0" eb="2">
      <t>ぶらく</t>
    </rPh>
    <rPh sb="2" eb="4">
      <t>さべつ</t>
    </rPh>
    <rPh sb="4" eb="6">
      <t>もんだい</t>
    </rPh>
    <rPh sb="16" eb="18">
      <t>けんしゅう</t>
    </rPh>
    <rPh sb="18" eb="20">
      <t>じゅこう</t>
    </rPh>
    <rPh sb="23" eb="24">
      <t>とお</t>
    </rPh>
    <rPh sb="25" eb="26">
      <t>まな</t>
    </rPh>
    <rPh sb="28" eb="29">
      <t>ふか</t>
    </rPh>
    <rPh sb="31" eb="33">
      <t>よてい</t>
    </rPh>
    <phoneticPr fontId="4" type="Hiragana" alignment="distributed"/>
  </si>
  <si>
    <t>雪松　太樹</t>
    <rPh sb="0" eb="2">
      <t>ゆきまつ</t>
    </rPh>
    <rPh sb="3" eb="5">
      <t>ひろき</t>
    </rPh>
    <phoneticPr fontId="4" type="Hiragana" alignment="distributed"/>
  </si>
  <si>
    <t>ゆきまつ　ひろき</t>
    <phoneticPr fontId="4"/>
  </si>
  <si>
    <t>職歴等：福祉関連の現場業務や管理運営経験を経て、
現在は介護等研修講師、外国人支援団体（監理団体所属）を行っております。</t>
    <phoneticPr fontId="4" type="Hiragana" alignment="distributed"/>
  </si>
  <si>
    <t>870-0851</t>
    <phoneticPr fontId="4" type="Hiragana" alignment="distributed"/>
  </si>
  <si>
    <t>大分市大石町5-2-3</t>
    <phoneticPr fontId="4" type="Hiragana" alignment="distributed"/>
  </si>
  <si>
    <t>090-1873-5892</t>
    <phoneticPr fontId="4" type="Hiragana" alignment="distributed"/>
  </si>
  <si>
    <t>wish-kamelife@docomo.ne.jp</t>
    <phoneticPr fontId="4"/>
  </si>
  <si>
    <t>吉本　寛子</t>
    <rPh sb="0" eb="2">
      <t>よしもと</t>
    </rPh>
    <rPh sb="3" eb="5">
      <t>ひろこ</t>
    </rPh>
    <phoneticPr fontId="4" type="Hiragana" alignment="distributed"/>
  </si>
  <si>
    <t>よしもと　ひろこ</t>
    <phoneticPr fontId="4"/>
  </si>
  <si>
    <t>NPOえばの会 (https://ebanokainpo.wixsite.com/index)代表
差別や暴力などを受けている女性、子ども、LGBT等の支援、ＤＶ・デートDV防止啓発に取り組んでいる。
社会福祉士、精神保健福祉士、大分県男女共同参画審議会委員
「大分県人権尊重社会づくり推進功労賞」 「大分県女性のチャレンジ賞」</t>
    <phoneticPr fontId="4" type="Hiragana" alignment="distributed"/>
  </si>
  <si>
    <t>870-8799</t>
    <phoneticPr fontId="4"/>
  </si>
  <si>
    <t>大分市中央郵便局私書箱122号</t>
    <phoneticPr fontId="4" type="Hiragana" alignment="distributed"/>
  </si>
  <si>
    <t>090-1516-9565</t>
    <phoneticPr fontId="4" type="Hiragana" alignment="distributed"/>
  </si>
  <si>
    <t>ebanokai@yahoo.co.jp</t>
  </si>
  <si>
    <t>謝金等はＮＰＯえばの会へ、住所は私書箱で有ることを主催者に事前に伝える。</t>
    <rPh sb="0" eb="2">
      <t>シャキン</t>
    </rPh>
    <rPh sb="2" eb="3">
      <t>トウ</t>
    </rPh>
    <rPh sb="10" eb="11">
      <t>カイ</t>
    </rPh>
    <rPh sb="13" eb="15">
      <t>ジュウショ</t>
    </rPh>
    <rPh sb="16" eb="19">
      <t>シショバコ</t>
    </rPh>
    <rPh sb="20" eb="21">
      <t>ア</t>
    </rPh>
    <rPh sb="25" eb="28">
      <t>シュサイシャ</t>
    </rPh>
    <rPh sb="29" eb="31">
      <t>ジゼン</t>
    </rPh>
    <rPh sb="32" eb="33">
      <t>ツタ</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</si>
</sst>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8">
    <font>
      <sz val="11"/>
      <color theme="1"/>
      <name val="ＭＳ Ｐゴシック"/>
      <family val="2"/>
      <charset val="128"/>
    </font>
    <font>
      <sz val="11"/>
      <name val="ＭＳ Ｐゴシック"/>
      <family val="3"/>
      <charset val="128"/>
    </font>
    <font>
      <sz val="9"/>
      <name val="ＭＳ Ｐゴシック"/>
      <family val="3"/>
      <charset val="128"/>
    </font>
    <font>
      <sz val="6"/>
      <name val="游ゴシック"/>
      <family val="2"/>
      <charset val="128"/>
      <scheme val="minor"/>
    </font>
    <font>
      <sz val="6"/>
      <name val="ＭＳ Ｐゴシック"/>
      <family val="3"/>
      <charset val="128"/>
    </font>
    <font>
      <sz val="12"/>
      <name val="ＭＳ Ｐゴシック"/>
      <family val="3"/>
      <charset val="128"/>
    </font>
    <font>
      <sz val="8"/>
      <name val="ＭＳ Ｐゴシック"/>
      <family val="3"/>
      <charset val="128"/>
    </font>
    <font>
      <sz val="6"/>
      <name val="ＭＳ Ｐゴシック"/>
      <family val="2"/>
      <charset val="128"/>
    </font>
    <font>
      <b/>
      <sz val="12"/>
      <name val="ＭＳ Ｐゴシック"/>
      <family val="3"/>
      <charset val="128"/>
    </font>
    <font>
      <sz val="10"/>
      <color theme="1"/>
      <name val="ＭＳ Ｐゴシック"/>
      <family val="3"/>
      <charset val="128"/>
    </font>
    <font>
      <u/>
      <sz val="11"/>
      <color theme="10"/>
      <name val="ＭＳ Ｐゴシック"/>
      <family val="2"/>
      <charset val="128"/>
    </font>
    <font>
      <u/>
      <sz val="11"/>
      <name val="ＭＳ Ｐゴシック"/>
      <family val="3"/>
      <charset val="128"/>
    </font>
    <font>
      <sz val="10"/>
      <color theme="1"/>
      <name val="ＭＳ Ｐゴシック"/>
      <family val="2"/>
      <charset val="128"/>
    </font>
    <font>
      <u/>
      <sz val="9"/>
      <name val="ＭＳ Ｐゴシック"/>
      <family val="3"/>
      <charset val="128"/>
    </font>
    <font>
      <sz val="14"/>
      <name val="ＭＳ Ｐゴシック"/>
      <family val="3"/>
      <charset val="128"/>
    </font>
    <font>
      <sz val="9"/>
      <color indexed="81"/>
      <name val="MS P ゴシック"/>
      <family val="3"/>
      <charset val="128"/>
    </font>
    <font>
      <sz val="8"/>
      <color indexed="81"/>
      <name val="MS P ゴシック"/>
      <family val="3"/>
      <charset val="128"/>
    </font>
    <font>
      <b/>
      <sz val="9"/>
      <color indexed="81"/>
      <name val="MS P ゴシック"/>
      <family val="3"/>
      <charset val="128"/>
    </font>
  </fonts>
  <fills count="4">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s>
  <cellStyleXfs count="3">
    <xf numFmtId="0" fontId="0" fillId="0" borderId="0">
      <alignment vertical="center"/>
    </xf>
    <xf numFmtId="0" fontId="10" fillId="0" borderId="0" applyNumberFormat="0" applyFill="0" applyBorder="0" applyAlignment="0" applyProtection="0">
      <alignment vertical="center"/>
    </xf>
    <xf numFmtId="0" fontId="1" fillId="0" borderId="0">
      <alignment vertical="center"/>
    </xf>
  </cellStyleXfs>
  <cellXfs count="79">
    <xf numFmtId="0" fontId="0" fillId="0" borderId="0" xfId="0">
      <alignment vertical="center"/>
    </xf>
    <xf numFmtId="0" fontId="2" fillId="2" borderId="1" xfId="2" applyFont="1" applyFill="1" applyBorder="1" applyAlignment="1">
      <alignment horizontal="center" vertical="center" textRotation="255" wrapText="1"/>
    </xf>
    <xf numFmtId="0" fontId="5" fillId="2" borderId="2" xfId="2" applyFont="1" applyFill="1" applyBorder="1" applyAlignment="1">
      <alignment horizontal="center" vertical="center"/>
    </xf>
    <xf numFmtId="0" fontId="2" fillId="2" borderId="1" xfId="2" applyFont="1" applyFill="1" applyBorder="1" applyAlignment="1">
      <alignment horizontal="center" vertical="center" wrapText="1"/>
    </xf>
    <xf numFmtId="0" fontId="2" fillId="2" borderId="3" xfId="2" applyFont="1" applyFill="1" applyBorder="1" applyAlignment="1">
      <alignment horizontal="center" vertical="top" textRotation="255" wrapText="1"/>
    </xf>
    <xf numFmtId="0" fontId="2" fillId="2" borderId="4" xfId="2" applyFont="1" applyFill="1" applyBorder="1" applyAlignment="1">
      <alignment horizontal="center" vertical="top" textRotation="255" wrapText="1"/>
    </xf>
    <xf numFmtId="0" fontId="6" fillId="2" borderId="4" xfId="2" applyFont="1" applyFill="1" applyBorder="1" applyAlignment="1">
      <alignment horizontal="center" vertical="top" textRotation="255" wrapText="1"/>
    </xf>
    <xf numFmtId="0" fontId="2" fillId="2" borderId="5" xfId="2" applyFont="1" applyFill="1" applyBorder="1" applyAlignment="1">
      <alignment horizontal="center" vertical="top" textRotation="255" wrapText="1"/>
    </xf>
    <xf numFmtId="0" fontId="2" fillId="2" borderId="6" xfId="2" applyFont="1" applyFill="1" applyBorder="1" applyAlignment="1">
      <alignment horizontal="center" vertical="center" wrapText="1"/>
    </xf>
    <xf numFmtId="0" fontId="2" fillId="2" borderId="7" xfId="2" applyFont="1" applyFill="1" applyBorder="1" applyAlignment="1">
      <alignment horizontal="center" vertical="top" textRotation="255" wrapText="1" shrinkToFit="1"/>
    </xf>
    <xf numFmtId="0" fontId="5" fillId="2" borderId="7" xfId="2" applyFont="1" applyFill="1" applyBorder="1" applyAlignment="1">
      <alignment horizontal="center" vertical="center" wrapText="1"/>
    </xf>
    <xf numFmtId="0" fontId="2" fillId="2" borderId="1" xfId="2" applyFont="1" applyFill="1" applyBorder="1" applyAlignment="1">
      <alignment horizontal="center" vertical="center"/>
    </xf>
    <xf numFmtId="0" fontId="1" fillId="0" borderId="0" xfId="2">
      <alignment vertical="center"/>
    </xf>
    <xf numFmtId="0" fontId="1" fillId="2" borderId="1" xfId="2" applyFill="1" applyBorder="1" applyAlignment="1">
      <alignment horizontal="center" vertical="center"/>
    </xf>
    <xf numFmtId="176" fontId="8" fillId="0" borderId="1" xfId="0" applyNumberFormat="1" applyFont="1" applyBorder="1" applyAlignment="1">
      <alignment horizontal="center" vertical="center" wrapText="1"/>
    </xf>
    <xf numFmtId="176" fontId="2" fillId="0" borderId="1" xfId="0" applyNumberFormat="1" applyFont="1" applyBorder="1" applyAlignment="1">
      <alignment horizontal="left" vertical="center" wrapText="1"/>
    </xf>
    <xf numFmtId="176" fontId="2" fillId="0" borderId="8" xfId="0" applyNumberFormat="1" applyFont="1" applyBorder="1" applyAlignment="1">
      <alignment horizontal="center" vertical="center"/>
    </xf>
    <xf numFmtId="176" fontId="2" fillId="0" borderId="4" xfId="0" applyNumberFormat="1" applyFont="1" applyBorder="1" applyAlignment="1">
      <alignment horizontal="center" vertical="center"/>
    </xf>
    <xf numFmtId="0" fontId="2" fillId="0" borderId="4" xfId="0" applyFont="1" applyBorder="1" applyAlignment="1">
      <alignment horizontal="center" vertical="center"/>
    </xf>
    <xf numFmtId="176" fontId="2" fillId="0" borderId="9" xfId="0" applyNumberFormat="1" applyFont="1" applyBorder="1" applyAlignment="1">
      <alignment horizontal="center" vertical="center"/>
    </xf>
    <xf numFmtId="176" fontId="2" fillId="0" borderId="1" xfId="0" applyNumberFormat="1" applyFont="1" applyBorder="1" applyAlignment="1">
      <alignment horizontal="left" vertical="center" wrapText="1" shrinkToFit="1"/>
    </xf>
    <xf numFmtId="176" fontId="2" fillId="0" borderId="6" xfId="0" applyNumberFormat="1" applyFont="1" applyBorder="1" applyAlignment="1">
      <alignment horizontal="center" vertical="center"/>
    </xf>
    <xf numFmtId="176" fontId="2" fillId="0" borderId="1" xfId="0" applyNumberFormat="1" applyFont="1" applyBorder="1" applyAlignment="1">
      <alignment vertical="center" wrapText="1"/>
    </xf>
    <xf numFmtId="176" fontId="2" fillId="0" borderId="1" xfId="0" applyNumberFormat="1" applyFont="1" applyBorder="1" applyAlignment="1">
      <alignment horizontal="center" vertical="center" wrapText="1"/>
    </xf>
    <xf numFmtId="176" fontId="2" fillId="0" borderId="1" xfId="2" applyNumberFormat="1" applyFont="1" applyBorder="1" applyAlignment="1">
      <alignment horizontal="center" vertical="center" wrapText="1"/>
    </xf>
    <xf numFmtId="176" fontId="2" fillId="0" borderId="1" xfId="0" applyNumberFormat="1" applyFont="1" applyBorder="1" applyAlignment="1">
      <alignment vertical="center" wrapText="1" shrinkToFit="1"/>
    </xf>
    <xf numFmtId="0" fontId="1" fillId="0" borderId="1" xfId="0" applyFont="1" applyBorder="1">
      <alignment vertical="center"/>
    </xf>
    <xf numFmtId="176" fontId="2" fillId="0" borderId="1" xfId="0" applyNumberFormat="1" applyFont="1" applyBorder="1" applyAlignment="1">
      <alignment horizontal="center" vertical="center" wrapText="1" shrinkToFit="1"/>
    </xf>
    <xf numFmtId="176" fontId="8" fillId="0" borderId="1" xfId="2" applyNumberFormat="1" applyFont="1" applyBorder="1" applyAlignment="1">
      <alignment horizontal="center" vertical="center" wrapText="1"/>
    </xf>
    <xf numFmtId="176" fontId="2" fillId="0" borderId="1" xfId="2" applyNumberFormat="1" applyFont="1" applyBorder="1" applyAlignment="1">
      <alignment horizontal="left" vertical="center" wrapText="1"/>
    </xf>
    <xf numFmtId="176" fontId="2" fillId="0" borderId="8" xfId="2" applyNumberFormat="1" applyFont="1" applyBorder="1" applyAlignment="1">
      <alignment horizontal="center" vertical="center"/>
    </xf>
    <xf numFmtId="176" fontId="2" fillId="0" borderId="4" xfId="2" applyNumberFormat="1" applyFont="1" applyBorder="1" applyAlignment="1">
      <alignment horizontal="center" vertical="center"/>
    </xf>
    <xf numFmtId="0" fontId="2" fillId="0" borderId="4" xfId="2" applyFont="1" applyBorder="1" applyAlignment="1">
      <alignment horizontal="center" vertical="center"/>
    </xf>
    <xf numFmtId="176" fontId="2" fillId="0" borderId="9" xfId="2" applyNumberFormat="1" applyFont="1" applyBorder="1" applyAlignment="1">
      <alignment horizontal="center" vertical="center"/>
    </xf>
    <xf numFmtId="176" fontId="2" fillId="0" borderId="1" xfId="2" applyNumberFormat="1" applyFont="1" applyBorder="1" applyAlignment="1">
      <alignment horizontal="left" vertical="center" wrapText="1" shrinkToFit="1"/>
    </xf>
    <xf numFmtId="176" fontId="2" fillId="0" borderId="6" xfId="2" applyNumberFormat="1" applyFont="1" applyBorder="1" applyAlignment="1">
      <alignment horizontal="center" vertical="center"/>
    </xf>
    <xf numFmtId="176" fontId="2" fillId="0" borderId="1" xfId="2" applyNumberFormat="1" applyFont="1" applyBorder="1" applyAlignment="1">
      <alignment vertical="center" wrapText="1"/>
    </xf>
    <xf numFmtId="176" fontId="2" fillId="0" borderId="1" xfId="2" applyNumberFormat="1" applyFont="1" applyBorder="1" applyAlignment="1">
      <alignment vertical="center" wrapText="1" shrinkToFit="1"/>
    </xf>
    <xf numFmtId="0" fontId="2" fillId="0" borderId="1" xfId="2" applyFont="1" applyBorder="1" applyAlignment="1">
      <alignment vertical="center" wrapText="1"/>
    </xf>
    <xf numFmtId="0" fontId="1" fillId="0" borderId="0" xfId="0" applyFont="1">
      <alignment vertical="center"/>
    </xf>
    <xf numFmtId="0" fontId="2" fillId="0" borderId="1" xfId="0" applyFont="1" applyBorder="1" applyAlignment="1">
      <alignment horizontal="left" vertical="center" wrapText="1"/>
    </xf>
    <xf numFmtId="0" fontId="2" fillId="0" borderId="8" xfId="0" applyFont="1" applyBorder="1" applyAlignment="1">
      <alignment horizontal="center" vertical="center"/>
    </xf>
    <xf numFmtId="176" fontId="2" fillId="0" borderId="1" xfId="2" applyNumberFormat="1" applyFont="1" applyBorder="1" applyAlignment="1">
      <alignment horizontal="center" vertical="center" wrapText="1" shrinkToFit="1"/>
    </xf>
    <xf numFmtId="0" fontId="2" fillId="0" borderId="1" xfId="0" applyFont="1" applyBorder="1" applyAlignment="1">
      <alignment vertical="center" wrapText="1"/>
    </xf>
    <xf numFmtId="0" fontId="8" fillId="0" borderId="1" xfId="2" applyFont="1" applyBorder="1" applyAlignment="1">
      <alignment horizontal="center" vertical="center"/>
    </xf>
    <xf numFmtId="0" fontId="1" fillId="0" borderId="1" xfId="2" applyBorder="1" applyAlignment="1">
      <alignment horizontal="left" vertical="center" wrapText="1"/>
    </xf>
    <xf numFmtId="0" fontId="2" fillId="0" borderId="8" xfId="2" applyFont="1" applyBorder="1" applyAlignment="1">
      <alignment horizontal="center" vertical="center"/>
    </xf>
    <xf numFmtId="0" fontId="2" fillId="0" borderId="9" xfId="2" applyFont="1" applyBorder="1" applyAlignment="1">
      <alignment horizontal="center" vertical="center"/>
    </xf>
    <xf numFmtId="0" fontId="2" fillId="0" borderId="1" xfId="2" applyFont="1" applyBorder="1" applyAlignment="1">
      <alignment horizontal="left" vertical="center"/>
    </xf>
    <xf numFmtId="0" fontId="2" fillId="0" borderId="6" xfId="2" applyFont="1" applyBorder="1" applyAlignment="1">
      <alignment horizontal="center" vertical="center"/>
    </xf>
    <xf numFmtId="0" fontId="2" fillId="0" borderId="1" xfId="2" applyFont="1" applyBorder="1" applyAlignment="1">
      <alignment horizontal="center" vertical="center" wrapText="1"/>
    </xf>
    <xf numFmtId="0" fontId="2" fillId="0" borderId="1" xfId="2" applyFont="1" applyBorder="1">
      <alignment vertical="center"/>
    </xf>
    <xf numFmtId="0" fontId="2" fillId="0" borderId="1" xfId="2" applyFont="1" applyBorder="1" applyAlignment="1">
      <alignment horizontal="left" vertical="center" wrapText="1"/>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176" fontId="11" fillId="0" borderId="1" xfId="1" applyNumberFormat="1" applyFont="1" applyBorder="1" applyAlignment="1">
      <alignment vertical="center" wrapText="1" shrinkToFit="1"/>
    </xf>
    <xf numFmtId="176" fontId="2" fillId="3" borderId="1" xfId="0" applyNumberFormat="1" applyFont="1" applyFill="1" applyBorder="1" applyAlignment="1">
      <alignment vertical="center" wrapText="1" shrinkToFit="1"/>
    </xf>
    <xf numFmtId="0" fontId="8" fillId="0" borderId="1" xfId="0" applyFont="1" applyBorder="1" applyAlignment="1">
      <alignment horizontal="center" vertical="center" wrapText="1"/>
    </xf>
    <xf numFmtId="0" fontId="2" fillId="0" borderId="1" xfId="2" applyFont="1" applyBorder="1" applyAlignment="1">
      <alignment horizontal="center" vertical="center"/>
    </xf>
    <xf numFmtId="0" fontId="2" fillId="0" borderId="1" xfId="0" quotePrefix="1" applyFont="1" applyBorder="1" applyAlignment="1">
      <alignment horizontal="center" vertical="center" wrapText="1"/>
    </xf>
    <xf numFmtId="176" fontId="2" fillId="0" borderId="1" xfId="0" applyNumberFormat="1" applyFont="1" applyBorder="1" applyAlignment="1" applyProtection="1">
      <alignment horizontal="left" vertical="center" wrapText="1" shrinkToFit="1"/>
      <protection locked="0"/>
    </xf>
    <xf numFmtId="176" fontId="2" fillId="0" borderId="1" xfId="0" applyNumberFormat="1" applyFont="1" applyBorder="1" applyAlignment="1" applyProtection="1">
      <alignment vertical="center" wrapText="1" shrinkToFit="1"/>
      <protection locked="0"/>
    </xf>
    <xf numFmtId="0" fontId="2" fillId="3" borderId="1" xfId="2" applyFont="1" applyFill="1" applyBorder="1" applyAlignment="1">
      <alignment vertical="center" wrapText="1"/>
    </xf>
    <xf numFmtId="0" fontId="2" fillId="0" borderId="1" xfId="0" applyFont="1" applyBorder="1" applyAlignment="1">
      <alignment horizontal="center" vertical="center" wrapText="1"/>
    </xf>
    <xf numFmtId="0" fontId="11" fillId="0" borderId="0" xfId="1" applyFont="1" applyFill="1">
      <alignment vertical="center"/>
    </xf>
    <xf numFmtId="176" fontId="2" fillId="0" borderId="7" xfId="0" applyNumberFormat="1" applyFont="1" applyBorder="1" applyAlignment="1">
      <alignment horizontal="center" vertical="center"/>
    </xf>
    <xf numFmtId="176" fontId="2" fillId="0" borderId="0" xfId="0" applyNumberFormat="1" applyFont="1" applyAlignment="1">
      <alignment vertical="center" wrapText="1" shrinkToFit="1"/>
    </xf>
    <xf numFmtId="176" fontId="2" fillId="0" borderId="7" xfId="2" applyNumberFormat="1" applyFont="1" applyBorder="1" applyAlignment="1">
      <alignment horizontal="center" vertical="center"/>
    </xf>
    <xf numFmtId="0" fontId="2" fillId="0" borderId="7" xfId="2" applyFont="1" applyBorder="1" applyAlignment="1">
      <alignment horizontal="center" vertical="center"/>
    </xf>
    <xf numFmtId="0" fontId="1" fillId="0" borderId="0" xfId="2" applyAlignment="1">
      <alignment horizontal="center" vertical="center"/>
    </xf>
    <xf numFmtId="0" fontId="8" fillId="0" borderId="0" xfId="2" applyFont="1" applyAlignment="1">
      <alignment horizontal="center" vertical="center"/>
    </xf>
    <xf numFmtId="0" fontId="14" fillId="0" borderId="0" xfId="2" applyFont="1" applyAlignment="1">
      <alignment horizontal="left" vertical="center" wrapText="1"/>
    </xf>
    <xf numFmtId="0" fontId="1" fillId="0" borderId="0" xfId="2" applyAlignment="1">
      <alignment horizontal="left" vertical="center"/>
    </xf>
    <xf numFmtId="0" fontId="1" fillId="0" borderId="0" xfId="2" applyAlignment="1">
      <alignment vertical="center" wrapText="1"/>
    </xf>
    <xf numFmtId="0" fontId="2" fillId="0" borderId="0" xfId="2" applyFont="1" applyAlignment="1">
      <alignment vertical="center" wrapText="1"/>
    </xf>
    <xf numFmtId="0" fontId="2" fillId="0" borderId="0" xfId="2" applyFont="1" applyAlignment="1">
      <alignment horizontal="center" vertical="center" wrapText="1"/>
    </xf>
    <xf numFmtId="0" fontId="6" fillId="0" borderId="0" xfId="2" applyFont="1">
      <alignment vertical="center"/>
    </xf>
    <xf numFmtId="0" fontId="6" fillId="0" borderId="0" xfId="2" applyFont="1" applyAlignment="1">
      <alignment horizontal="left" vertical="center"/>
    </xf>
    <xf numFmtId="0" fontId="6" fillId="0" borderId="0" xfId="2" applyFont="1" applyAlignment="1">
      <alignment horizontal="center" vertical="center"/>
    </xf>
  </cellXfs>
  <cellStyles count="3">
    <cellStyle name="ハイパーリンク" xfId="1" builtinId="8"/>
    <cellStyle name="標準" xfId="0" builtinId="0"/>
    <cellStyle name="標準 2" xfId="2" xr:uid="{7B5D15BF-0FA6-488D-8D27-4AC7C4B417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nasubi-yusuke@docomo.ne.jp" TargetMode="External"/><Relationship Id="rId1" Type="http://schemas.openxmlformats.org/officeDocument/2006/relationships/hyperlink" Target="mailto:hiroko-wa-hana.no1@docomo.ne.j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86883-F834-4714-815D-A750B116A477}">
  <sheetPr>
    <tabColor rgb="FFFFFF00"/>
    <pageSetUpPr fitToPage="1"/>
  </sheetPr>
  <dimension ref="A1:DO90"/>
  <sheetViews>
    <sheetView tabSelected="1" view="pageBreakPreview" zoomScaleNormal="115" zoomScaleSheetLayoutView="100" workbookViewId="0">
      <pane xSplit="2" ySplit="1" topLeftCell="D41" activePane="bottomRight" state="frozen"/>
      <selection pane="topRight" activeCell="C1" sqref="C1"/>
      <selection pane="bottomLeft" activeCell="A2" sqref="A2"/>
      <selection pane="bottomRight" activeCell="S46" sqref="S46"/>
    </sheetView>
  </sheetViews>
  <sheetFormatPr defaultRowHeight="26.25"/>
  <cols>
    <col min="1" max="1" width="3.25" style="69" customWidth="1"/>
    <col min="2" max="2" width="14.625" style="70" customWidth="1"/>
    <col min="3" max="3" width="13.25" style="71" hidden="1" customWidth="1" phonetic="1"/>
    <col min="4" max="4" width="2.875" style="12" customWidth="1"/>
    <col min="5" max="5" width="3.75" style="12" customWidth="1"/>
    <col min="6" max="11" width="3.125" style="12" customWidth="1"/>
    <col min="12" max="13" width="3.75" style="12" customWidth="1"/>
    <col min="14" max="16" width="3.875" style="12" customWidth="1"/>
    <col min="17" max="18" width="3.125" style="12" customWidth="1"/>
    <col min="19" max="19" width="20.125" style="72" customWidth="1"/>
    <col min="20" max="21" width="3.875" style="12" customWidth="1"/>
    <col min="22" max="22" width="4.875" style="12" customWidth="1"/>
    <col min="23" max="23" width="78.625" style="73" customWidth="1"/>
    <col min="24" max="24" width="8.875" style="74" customWidth="1"/>
    <col min="25" max="25" width="3.75" style="75" hidden="1" customWidth="1"/>
    <col min="26" max="26" width="9.625" style="75" hidden="1" customWidth="1"/>
    <col min="27" max="27" width="3.75" style="75" hidden="1" customWidth="1"/>
    <col min="28" max="28" width="10.375" style="76" hidden="1" customWidth="1"/>
    <col min="29" max="32" width="15.5" style="76" hidden="1" customWidth="1"/>
    <col min="33" max="33" width="18.125" style="76" hidden="1" customWidth="1"/>
    <col min="34" max="34" width="15.5" style="77" hidden="1" customWidth="1"/>
    <col min="35" max="35" width="8.75" style="76" hidden="1" customWidth="1"/>
    <col min="36" max="36" width="10.375" style="76" hidden="1" customWidth="1"/>
    <col min="37" max="37" width="9.5" style="78" hidden="1" customWidth="1"/>
    <col min="38" max="38" width="38.125" style="76" hidden="1" customWidth="1"/>
    <col min="39" max="16384" width="9" style="12"/>
  </cols>
  <sheetData>
    <row r="1" spans="1:119" ht="80.25" customHeight="1">
      <c r="A1" s="1" t="s">
        <v>0</v>
      </c>
      <c r="B1" s="2" t="s">
        <v>1</v>
      </c>
      <c r="C1" s="3" t="s">
        <v>2</v>
      </c>
      <c r="D1" s="4" t="s">
        <v>3</v>
      </c>
      <c r="E1" s="5" t="s">
        <v>4</v>
      </c>
      <c r="F1" s="5" t="s">
        <v>5</v>
      </c>
      <c r="G1" s="5" t="s">
        <v>6</v>
      </c>
      <c r="H1" s="5" t="s">
        <v>7</v>
      </c>
      <c r="I1" s="5" t="s">
        <v>8</v>
      </c>
      <c r="J1" s="5" t="s">
        <v>9</v>
      </c>
      <c r="K1" s="5" t="s">
        <v>10</v>
      </c>
      <c r="L1" s="5" t="s">
        <v>11</v>
      </c>
      <c r="M1" s="5" t="s">
        <v>12</v>
      </c>
      <c r="N1" s="5" t="s">
        <v>13</v>
      </c>
      <c r="O1" s="5" t="s">
        <v>14</v>
      </c>
      <c r="P1" s="6" t="s">
        <v>15</v>
      </c>
      <c r="Q1" s="5" t="s">
        <v>16</v>
      </c>
      <c r="R1" s="5"/>
      <c r="S1" s="7" t="s">
        <v>17</v>
      </c>
      <c r="T1" s="8" t="s">
        <v>18</v>
      </c>
      <c r="U1" s="5" t="s">
        <v>19</v>
      </c>
      <c r="V1" s="9" t="s">
        <v>20</v>
      </c>
      <c r="W1" s="10" t="s">
        <v>21</v>
      </c>
      <c r="X1" s="3" t="s">
        <v>22</v>
      </c>
      <c r="Y1" s="3" t="s">
        <v>23</v>
      </c>
      <c r="Z1" s="1" t="s">
        <v>24</v>
      </c>
      <c r="AA1" s="1" t="s">
        <v>25</v>
      </c>
      <c r="AB1" s="11" t="s">
        <v>26</v>
      </c>
      <c r="AC1" s="11" t="s">
        <v>27</v>
      </c>
      <c r="AD1" s="11" t="s">
        <v>28</v>
      </c>
      <c r="AE1" s="11" t="s">
        <v>29</v>
      </c>
      <c r="AF1" s="11" t="s">
        <v>30</v>
      </c>
      <c r="AG1" s="11" t="s">
        <v>31</v>
      </c>
      <c r="AH1" s="11" t="s">
        <v>32</v>
      </c>
      <c r="AI1" s="3" t="s">
        <v>33</v>
      </c>
      <c r="AJ1" s="3" t="s">
        <v>34</v>
      </c>
      <c r="AK1" s="11" t="s">
        <v>35</v>
      </c>
      <c r="AL1" s="3" t="s">
        <v>36</v>
      </c>
    </row>
    <row r="2" spans="1:119" ht="77.25" customHeight="1">
      <c r="A2" s="13">
        <v>1</v>
      </c>
      <c r="B2" s="14" t="s">
        <v>37</v>
      </c>
      <c r="C2" s="15" t="s" ph="1">
        <v>38</v>
      </c>
      <c r="D2" s="16" t="s">
        <v>39</v>
      </c>
      <c r="E2" s="17" t="s">
        <v>39</v>
      </c>
      <c r="F2" s="17" t="s">
        <v>40</v>
      </c>
      <c r="G2" s="17" t="s">
        <v>40</v>
      </c>
      <c r="H2" s="17" t="s">
        <v>39</v>
      </c>
      <c r="I2" s="17" t="s">
        <v>40</v>
      </c>
      <c r="J2" s="17" t="s">
        <v>39</v>
      </c>
      <c r="K2" s="17" t="s">
        <v>41</v>
      </c>
      <c r="L2" s="17" t="s">
        <v>40</v>
      </c>
      <c r="M2" s="17" t="s">
        <v>40</v>
      </c>
      <c r="N2" s="18"/>
      <c r="O2" s="17" t="s">
        <v>41</v>
      </c>
      <c r="P2" s="17" t="s">
        <v>39</v>
      </c>
      <c r="Q2" s="17">
        <v>0</v>
      </c>
      <c r="R2" s="19">
        <v>0</v>
      </c>
      <c r="S2" s="20" t="s">
        <v>42</v>
      </c>
      <c r="T2" s="21" t="s">
        <v>39</v>
      </c>
      <c r="U2" s="17">
        <v>0</v>
      </c>
      <c r="V2" s="21" t="s">
        <v>39</v>
      </c>
      <c r="W2" s="15" t="s">
        <v>43</v>
      </c>
      <c r="X2" s="22" t="s">
        <v>44</v>
      </c>
      <c r="Y2" s="23">
        <v>29</v>
      </c>
      <c r="Z2" s="24">
        <v>2017001</v>
      </c>
      <c r="AA2" s="24">
        <v>69</v>
      </c>
      <c r="AB2" s="25" t="s">
        <v>45</v>
      </c>
      <c r="AC2" s="25" t="s">
        <v>46</v>
      </c>
      <c r="AD2" s="25" t="s">
        <v>47</v>
      </c>
      <c r="AE2" s="25" t="s">
        <v>48</v>
      </c>
      <c r="AF2" s="25" t="s">
        <v>47</v>
      </c>
      <c r="AG2" s="26" t="s">
        <v>49</v>
      </c>
      <c r="AH2" s="20" t="s">
        <v>50</v>
      </c>
      <c r="AI2" s="25"/>
      <c r="AJ2" s="25"/>
      <c r="AK2" s="27" t="s">
        <v>41</v>
      </c>
      <c r="AL2" s="25" t="s">
        <v>51</v>
      </c>
    </row>
    <row r="3" spans="1:119" ht="88.5" customHeight="1">
      <c r="A3" s="13">
        <v>2</v>
      </c>
      <c r="B3" s="28" t="s">
        <v>52</v>
      </c>
      <c r="C3" s="29" t="s" ph="1">
        <v>53</v>
      </c>
      <c r="D3" s="30" t="s">
        <v>41</v>
      </c>
      <c r="E3" s="31" t="s">
        <v>41</v>
      </c>
      <c r="F3" s="31"/>
      <c r="G3" s="17" t="s">
        <v>40</v>
      </c>
      <c r="H3" s="31"/>
      <c r="I3" s="31"/>
      <c r="J3" s="31"/>
      <c r="K3" s="31"/>
      <c r="L3" s="31"/>
      <c r="M3" s="31"/>
      <c r="N3" s="32"/>
      <c r="O3" s="31"/>
      <c r="P3" s="31" t="s">
        <v>40</v>
      </c>
      <c r="Q3" s="31" t="s">
        <v>40</v>
      </c>
      <c r="R3" s="33"/>
      <c r="S3" s="34" t="s">
        <v>54</v>
      </c>
      <c r="T3" s="21" t="s">
        <v>39</v>
      </c>
      <c r="U3" s="31"/>
      <c r="V3" s="35"/>
      <c r="W3" s="29" t="s">
        <v>55</v>
      </c>
      <c r="X3" s="36" t="s">
        <v>56</v>
      </c>
      <c r="Y3" s="24" t="s">
        <v>57</v>
      </c>
      <c r="Z3" s="24">
        <v>2023001</v>
      </c>
      <c r="AA3" s="24">
        <v>72</v>
      </c>
      <c r="AB3" s="37" t="s">
        <v>58</v>
      </c>
      <c r="AC3" s="37" t="s">
        <v>59</v>
      </c>
      <c r="AD3" s="38" t="s">
        <v>60</v>
      </c>
      <c r="AE3" s="37" t="s">
        <v>61</v>
      </c>
      <c r="AF3" s="37"/>
      <c r="AG3" s="26" t="s">
        <v>62</v>
      </c>
      <c r="AH3" s="34" t="s">
        <v>63</v>
      </c>
      <c r="AI3" s="37"/>
      <c r="AJ3" s="37"/>
      <c r="AK3" s="27" t="s">
        <v>64</v>
      </c>
      <c r="AL3" s="37"/>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39"/>
      <c r="DL3" s="39"/>
      <c r="DM3" s="39"/>
      <c r="DN3" s="39"/>
      <c r="DO3" s="39"/>
    </row>
    <row r="4" spans="1:119" ht="70.5" customHeight="1">
      <c r="A4" s="13">
        <v>3</v>
      </c>
      <c r="B4" s="14" t="s">
        <v>65</v>
      </c>
      <c r="C4" s="15" t="s" ph="1">
        <v>66</v>
      </c>
      <c r="D4" s="16" t="s">
        <v>67</v>
      </c>
      <c r="E4" s="17" t="s">
        <v>67</v>
      </c>
      <c r="F4" s="17" t="s">
        <v>67</v>
      </c>
      <c r="G4" s="17" t="s">
        <v>67</v>
      </c>
      <c r="H4" s="17" t="s">
        <v>39</v>
      </c>
      <c r="I4" s="17" t="s">
        <v>40</v>
      </c>
      <c r="J4" s="17" t="s">
        <v>39</v>
      </c>
      <c r="K4" s="17">
        <v>0</v>
      </c>
      <c r="L4" s="17">
        <v>0</v>
      </c>
      <c r="M4" s="17" t="s">
        <v>67</v>
      </c>
      <c r="N4" s="18"/>
      <c r="O4" s="17" t="s">
        <v>41</v>
      </c>
      <c r="P4" s="17" t="s">
        <v>39</v>
      </c>
      <c r="Q4" s="17">
        <v>0</v>
      </c>
      <c r="R4" s="19">
        <v>0</v>
      </c>
      <c r="S4" s="20" t="s">
        <v>68</v>
      </c>
      <c r="T4" s="21" t="s">
        <v>39</v>
      </c>
      <c r="U4" s="17">
        <v>0</v>
      </c>
      <c r="V4" s="21" t="s">
        <v>39</v>
      </c>
      <c r="W4" s="15" t="s">
        <v>69</v>
      </c>
      <c r="X4" s="22" t="s">
        <v>44</v>
      </c>
      <c r="Y4" s="23">
        <v>21</v>
      </c>
      <c r="Z4" s="24">
        <v>2009001</v>
      </c>
      <c r="AA4" s="24">
        <v>83</v>
      </c>
      <c r="AB4" s="25" t="s">
        <v>70</v>
      </c>
      <c r="AC4" s="25" t="s">
        <v>71</v>
      </c>
      <c r="AD4" s="25" t="s">
        <v>72</v>
      </c>
      <c r="AE4" s="25" t="s">
        <v>73</v>
      </c>
      <c r="AF4" s="25" t="s">
        <v>72</v>
      </c>
      <c r="AG4" s="25" t="s">
        <v>74</v>
      </c>
      <c r="AH4" s="20" t="s">
        <v>50</v>
      </c>
      <c r="AI4" s="25"/>
      <c r="AJ4" s="25"/>
      <c r="AK4" s="27" t="s">
        <v>64</v>
      </c>
      <c r="AL4" s="25" t="s">
        <v>75</v>
      </c>
    </row>
    <row r="5" spans="1:119" ht="72" customHeight="1">
      <c r="A5" s="13">
        <v>4</v>
      </c>
      <c r="B5" s="14" t="s">
        <v>76</v>
      </c>
      <c r="C5" s="15" t="s" ph="1">
        <v>77</v>
      </c>
      <c r="D5" s="16"/>
      <c r="E5" s="17" t="s">
        <v>78</v>
      </c>
      <c r="F5" s="17" t="s">
        <v>40</v>
      </c>
      <c r="G5" s="17" t="s">
        <v>67</v>
      </c>
      <c r="H5" s="17" t="s">
        <v>67</v>
      </c>
      <c r="I5" s="17">
        <v>0</v>
      </c>
      <c r="J5" s="17">
        <v>0</v>
      </c>
      <c r="K5" s="17">
        <v>0</v>
      </c>
      <c r="L5" s="17">
        <v>0</v>
      </c>
      <c r="M5" s="17">
        <v>0</v>
      </c>
      <c r="N5" s="18"/>
      <c r="O5" s="17">
        <v>0</v>
      </c>
      <c r="P5" s="17">
        <v>0</v>
      </c>
      <c r="Q5" s="17">
        <v>0</v>
      </c>
      <c r="R5" s="19">
        <v>0</v>
      </c>
      <c r="S5" s="20" t="s">
        <v>79</v>
      </c>
      <c r="T5" s="21" t="s">
        <v>39</v>
      </c>
      <c r="U5" s="17" t="s">
        <v>64</v>
      </c>
      <c r="V5" s="21" t="s">
        <v>39</v>
      </c>
      <c r="W5" s="15" t="s">
        <v>80</v>
      </c>
      <c r="X5" s="22" t="s">
        <v>56</v>
      </c>
      <c r="Y5" s="23">
        <v>29</v>
      </c>
      <c r="Z5" s="24">
        <v>2017002</v>
      </c>
      <c r="AA5" s="24">
        <v>69</v>
      </c>
      <c r="AB5" s="25" t="s">
        <v>81</v>
      </c>
      <c r="AC5" s="25" t="s">
        <v>82</v>
      </c>
      <c r="AD5" s="25" t="s">
        <v>83</v>
      </c>
      <c r="AE5" s="25" t="s">
        <v>84</v>
      </c>
      <c r="AF5" s="25" t="s">
        <v>85</v>
      </c>
      <c r="AG5" s="26" t="s">
        <v>86</v>
      </c>
      <c r="AH5" s="40" t="s">
        <v>87</v>
      </c>
      <c r="AI5" s="25" t="s">
        <v>88</v>
      </c>
      <c r="AJ5" s="25" t="s">
        <v>89</v>
      </c>
      <c r="AK5" s="27" t="s">
        <v>64</v>
      </c>
      <c r="AL5" s="25" t="s">
        <v>90</v>
      </c>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39"/>
      <c r="BM5" s="39"/>
      <c r="BN5" s="39"/>
      <c r="BO5" s="39"/>
      <c r="BP5" s="39"/>
      <c r="BQ5" s="39"/>
      <c r="BR5" s="39"/>
      <c r="BS5" s="39"/>
      <c r="BT5" s="39"/>
      <c r="BU5" s="39"/>
      <c r="BV5" s="39"/>
      <c r="BW5" s="39"/>
      <c r="BX5" s="39"/>
      <c r="BY5" s="39"/>
      <c r="BZ5" s="39"/>
      <c r="CA5" s="39"/>
      <c r="CB5" s="39"/>
      <c r="CC5" s="39"/>
      <c r="CD5" s="39"/>
      <c r="CE5" s="39"/>
      <c r="CF5" s="39"/>
      <c r="CG5" s="39"/>
      <c r="CH5" s="39"/>
      <c r="CI5" s="39"/>
      <c r="CJ5" s="39"/>
      <c r="CK5" s="39"/>
      <c r="CL5" s="39"/>
      <c r="CM5" s="39"/>
      <c r="CN5" s="39"/>
      <c r="CO5" s="39"/>
      <c r="CP5" s="39"/>
      <c r="CQ5" s="39"/>
      <c r="CR5" s="39"/>
      <c r="CS5" s="39"/>
      <c r="CT5" s="39"/>
      <c r="CU5" s="39"/>
      <c r="CV5" s="39"/>
      <c r="CW5" s="39"/>
      <c r="CX5" s="39"/>
      <c r="CY5" s="39"/>
      <c r="CZ5" s="39"/>
      <c r="DA5" s="39"/>
      <c r="DB5" s="39"/>
      <c r="DC5" s="39"/>
      <c r="DD5" s="39"/>
      <c r="DE5" s="39"/>
      <c r="DF5" s="39"/>
      <c r="DG5" s="39"/>
      <c r="DH5" s="39"/>
      <c r="DI5" s="39"/>
      <c r="DJ5" s="39"/>
      <c r="DK5" s="39"/>
      <c r="DL5" s="39"/>
      <c r="DM5" s="39"/>
      <c r="DN5" s="39"/>
      <c r="DO5" s="39"/>
    </row>
    <row r="6" spans="1:119" ht="73.5" customHeight="1">
      <c r="A6" s="13">
        <v>5</v>
      </c>
      <c r="B6" s="28" t="s">
        <v>91</v>
      </c>
      <c r="C6" s="29" t="s" ph="1">
        <v>92</v>
      </c>
      <c r="D6" s="41" t="s">
        <v>41</v>
      </c>
      <c r="E6" s="31"/>
      <c r="F6" s="31"/>
      <c r="G6" s="31"/>
      <c r="H6" s="31"/>
      <c r="I6" s="31"/>
      <c r="J6" s="31"/>
      <c r="K6" s="31"/>
      <c r="L6" s="31"/>
      <c r="M6" s="31"/>
      <c r="N6" s="32"/>
      <c r="O6" s="31"/>
      <c r="P6" s="31"/>
      <c r="Q6" s="31"/>
      <c r="R6" s="33"/>
      <c r="S6" s="34"/>
      <c r="T6" s="21" t="s">
        <v>39</v>
      </c>
      <c r="U6" s="31"/>
      <c r="V6" s="35"/>
      <c r="W6" s="29" t="s">
        <v>93</v>
      </c>
      <c r="X6" s="36" t="s">
        <v>56</v>
      </c>
      <c r="Y6" s="24" t="s">
        <v>57</v>
      </c>
      <c r="Z6" s="24">
        <v>2023004</v>
      </c>
      <c r="AA6" s="24">
        <v>68</v>
      </c>
      <c r="AB6" s="37" t="s">
        <v>94</v>
      </c>
      <c r="AC6" s="37" t="s">
        <v>95</v>
      </c>
      <c r="AD6" s="38" t="s">
        <v>96</v>
      </c>
      <c r="AE6" s="37" t="s">
        <v>97</v>
      </c>
      <c r="AF6" s="37"/>
      <c r="AG6" s="26" t="s">
        <v>98</v>
      </c>
      <c r="AH6" s="34" t="s">
        <v>50</v>
      </c>
      <c r="AI6" s="37"/>
      <c r="AJ6" s="37"/>
      <c r="AK6" s="42" t="s">
        <v>41</v>
      </c>
      <c r="AL6" s="43" t="s">
        <v>99</v>
      </c>
    </row>
    <row r="7" spans="1:119" ht="83.25" customHeight="1">
      <c r="A7" s="13">
        <v>6</v>
      </c>
      <c r="B7" s="14" t="s">
        <v>100</v>
      </c>
      <c r="C7" s="15" t="s" ph="1">
        <v>101</v>
      </c>
      <c r="D7" s="16" t="s">
        <v>67</v>
      </c>
      <c r="E7" s="17" t="s">
        <v>67</v>
      </c>
      <c r="F7" s="17" t="s">
        <v>67</v>
      </c>
      <c r="G7" s="17" t="s">
        <v>67</v>
      </c>
      <c r="H7" s="17">
        <v>0</v>
      </c>
      <c r="I7" s="17" t="s">
        <v>40</v>
      </c>
      <c r="J7" s="17">
        <v>0</v>
      </c>
      <c r="K7" s="17" t="s">
        <v>41</v>
      </c>
      <c r="L7" s="17">
        <v>0</v>
      </c>
      <c r="M7" s="17">
        <v>0</v>
      </c>
      <c r="N7" s="18" t="s">
        <v>40</v>
      </c>
      <c r="O7" s="17" t="s">
        <v>67</v>
      </c>
      <c r="P7" s="17" t="s">
        <v>40</v>
      </c>
      <c r="Q7" s="17" t="s">
        <v>40</v>
      </c>
      <c r="R7" s="19">
        <v>0</v>
      </c>
      <c r="S7" s="20" t="s">
        <v>102</v>
      </c>
      <c r="T7" s="21" t="s">
        <v>39</v>
      </c>
      <c r="U7" s="17">
        <v>0</v>
      </c>
      <c r="V7" s="21" t="s">
        <v>39</v>
      </c>
      <c r="W7" s="15" t="s">
        <v>103</v>
      </c>
      <c r="X7" s="22" t="s">
        <v>44</v>
      </c>
      <c r="Y7" s="23">
        <v>27</v>
      </c>
      <c r="Z7" s="24">
        <v>2015001</v>
      </c>
      <c r="AA7" s="24">
        <v>72</v>
      </c>
      <c r="AB7" s="25" t="s">
        <v>104</v>
      </c>
      <c r="AC7" s="25" t="s">
        <v>105</v>
      </c>
      <c r="AD7" s="25" t="s">
        <v>106</v>
      </c>
      <c r="AE7" s="25" t="s">
        <v>107</v>
      </c>
      <c r="AF7" s="25"/>
      <c r="AG7" s="25" t="s">
        <v>108</v>
      </c>
      <c r="AH7" s="20" t="s">
        <v>109</v>
      </c>
      <c r="AI7" s="25"/>
      <c r="AJ7" s="25"/>
      <c r="AK7" s="27" t="s">
        <v>64</v>
      </c>
      <c r="AL7" s="25" t="s">
        <v>110</v>
      </c>
      <c r="AM7" s="39"/>
      <c r="AN7" s="39"/>
      <c r="AO7" s="39"/>
      <c r="AP7" s="39"/>
      <c r="AQ7" s="39"/>
      <c r="AR7" s="39"/>
      <c r="AS7" s="39"/>
      <c r="AT7" s="39"/>
      <c r="AU7" s="39"/>
      <c r="AV7" s="39"/>
      <c r="AW7" s="39"/>
      <c r="AX7" s="39"/>
      <c r="AY7" s="39"/>
      <c r="AZ7" s="39"/>
      <c r="BA7" s="39"/>
      <c r="BB7" s="39"/>
      <c r="BC7" s="39"/>
      <c r="BD7" s="39"/>
      <c r="BE7" s="39"/>
      <c r="BF7" s="39"/>
      <c r="BG7" s="39"/>
      <c r="BH7" s="39"/>
      <c r="BI7" s="39"/>
      <c r="BJ7" s="39"/>
      <c r="BK7" s="39"/>
      <c r="BL7" s="39"/>
      <c r="BM7" s="39"/>
      <c r="BN7" s="39"/>
      <c r="BO7" s="39"/>
      <c r="BP7" s="39"/>
      <c r="BQ7" s="39"/>
      <c r="BR7" s="39"/>
      <c r="BS7" s="39"/>
      <c r="BT7" s="39"/>
      <c r="BU7" s="39"/>
      <c r="BV7" s="39"/>
      <c r="BW7" s="39"/>
      <c r="BX7" s="39"/>
      <c r="BY7" s="39"/>
      <c r="BZ7" s="39"/>
      <c r="CA7" s="39"/>
      <c r="CB7" s="39"/>
      <c r="CC7" s="39"/>
      <c r="CD7" s="39"/>
      <c r="CE7" s="39"/>
      <c r="CF7" s="39"/>
      <c r="CG7" s="39"/>
      <c r="CH7" s="39"/>
      <c r="CI7" s="39"/>
      <c r="CJ7" s="39"/>
      <c r="CK7" s="39"/>
      <c r="CL7" s="39"/>
      <c r="CM7" s="39"/>
      <c r="CN7" s="39"/>
      <c r="CO7" s="39"/>
      <c r="CP7" s="39"/>
      <c r="CQ7" s="39"/>
      <c r="CR7" s="39"/>
      <c r="CS7" s="39"/>
      <c r="CT7" s="39"/>
      <c r="CU7" s="39"/>
      <c r="CV7" s="39"/>
      <c r="CW7" s="39"/>
      <c r="CX7" s="39"/>
      <c r="CY7" s="39"/>
      <c r="CZ7" s="39"/>
      <c r="DA7" s="39"/>
      <c r="DB7" s="39"/>
      <c r="DC7" s="39"/>
      <c r="DD7" s="39"/>
      <c r="DE7" s="39"/>
      <c r="DF7" s="39"/>
      <c r="DG7" s="39"/>
      <c r="DH7" s="39"/>
      <c r="DI7" s="39"/>
      <c r="DJ7" s="39"/>
      <c r="DK7" s="39"/>
      <c r="DL7" s="39"/>
      <c r="DM7" s="39"/>
      <c r="DN7" s="39"/>
      <c r="DO7" s="39"/>
    </row>
    <row r="8" spans="1:119" ht="64.5" customHeight="1">
      <c r="A8" s="13">
        <v>7</v>
      </c>
      <c r="B8" s="44" t="s">
        <v>111</v>
      </c>
      <c r="C8" s="45" t="s">
        <v>112</v>
      </c>
      <c r="D8" s="46" t="s">
        <v>40</v>
      </c>
      <c r="E8" s="32"/>
      <c r="F8" s="32"/>
      <c r="G8" s="32" t="s">
        <v>40</v>
      </c>
      <c r="H8" s="32" t="s">
        <v>40</v>
      </c>
      <c r="I8" s="32"/>
      <c r="J8" s="32"/>
      <c r="K8" s="32"/>
      <c r="L8" s="32"/>
      <c r="M8" s="32"/>
      <c r="N8" s="32"/>
      <c r="O8" s="32"/>
      <c r="P8" s="32"/>
      <c r="Q8" s="32"/>
      <c r="R8" s="47"/>
      <c r="S8" s="48"/>
      <c r="T8" s="49"/>
      <c r="U8" s="32" t="s">
        <v>40</v>
      </c>
      <c r="V8" s="49"/>
      <c r="W8" s="38" t="s">
        <v>113</v>
      </c>
      <c r="X8" s="38" t="s">
        <v>114</v>
      </c>
      <c r="Y8" s="50">
        <v>7</v>
      </c>
      <c r="Z8" s="50">
        <v>2025001</v>
      </c>
      <c r="AA8" s="50">
        <v>66</v>
      </c>
      <c r="AB8" s="51" t="s">
        <v>115</v>
      </c>
      <c r="AC8" s="38" t="s">
        <v>116</v>
      </c>
      <c r="AD8" s="38"/>
      <c r="AE8" s="38" t="s">
        <v>117</v>
      </c>
      <c r="AF8" s="38"/>
      <c r="AG8" s="38" t="s">
        <v>118</v>
      </c>
      <c r="AH8" s="52" t="s">
        <v>50</v>
      </c>
      <c r="AI8" s="38" t="s">
        <v>119</v>
      </c>
      <c r="AJ8" s="38"/>
      <c r="AK8" s="50" t="s">
        <v>40</v>
      </c>
      <c r="AL8" s="38"/>
    </row>
    <row r="9" spans="1:119" ht="79.5" customHeight="1">
      <c r="A9" s="13">
        <v>8</v>
      </c>
      <c r="B9" s="14" t="s">
        <v>120</v>
      </c>
      <c r="C9" s="15" t="s" ph="1">
        <v>121</v>
      </c>
      <c r="D9" s="16">
        <v>0</v>
      </c>
      <c r="E9" s="17">
        <v>0</v>
      </c>
      <c r="F9" s="17">
        <v>0</v>
      </c>
      <c r="G9" s="17" t="s">
        <v>40</v>
      </c>
      <c r="H9" s="17">
        <v>0</v>
      </c>
      <c r="I9" s="17">
        <v>0</v>
      </c>
      <c r="J9" s="17" t="s">
        <v>39</v>
      </c>
      <c r="K9" s="17">
        <v>0</v>
      </c>
      <c r="L9" s="17">
        <v>0</v>
      </c>
      <c r="M9" s="17" t="s">
        <v>40</v>
      </c>
      <c r="N9" s="18"/>
      <c r="O9" s="17">
        <v>0</v>
      </c>
      <c r="P9" s="17" t="s">
        <v>41</v>
      </c>
      <c r="Q9" s="17">
        <v>0</v>
      </c>
      <c r="R9" s="19">
        <v>0</v>
      </c>
      <c r="S9" s="20" t="s">
        <v>122</v>
      </c>
      <c r="T9" s="21" t="s">
        <v>39</v>
      </c>
      <c r="U9" s="17" t="s">
        <v>39</v>
      </c>
      <c r="V9" s="21" t="s">
        <v>39</v>
      </c>
      <c r="W9" s="15" t="s">
        <v>123</v>
      </c>
      <c r="X9" s="22" t="s">
        <v>44</v>
      </c>
      <c r="Y9" s="23">
        <v>22</v>
      </c>
      <c r="Z9" s="24">
        <v>2010001</v>
      </c>
      <c r="AA9" s="24">
        <v>63</v>
      </c>
      <c r="AB9" s="25" t="s">
        <v>124</v>
      </c>
      <c r="AC9" s="25" t="s">
        <v>125</v>
      </c>
      <c r="AD9" s="25"/>
      <c r="AE9" s="25" t="s">
        <v>126</v>
      </c>
      <c r="AF9" s="25"/>
      <c r="AG9" s="25" t="s">
        <v>127</v>
      </c>
      <c r="AH9" s="20" t="s">
        <v>50</v>
      </c>
      <c r="AI9" s="25" t="s">
        <v>128</v>
      </c>
      <c r="AJ9" s="25" t="s">
        <v>129</v>
      </c>
      <c r="AK9" s="27" t="s">
        <v>64</v>
      </c>
      <c r="AL9" s="25" t="s">
        <v>130</v>
      </c>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c r="CK9" s="39"/>
      <c r="CL9" s="39"/>
      <c r="CM9" s="39"/>
      <c r="CN9" s="39"/>
      <c r="CO9" s="39"/>
      <c r="CP9" s="39"/>
      <c r="CQ9" s="39"/>
      <c r="CR9" s="39"/>
      <c r="CS9" s="39"/>
      <c r="CT9" s="39"/>
      <c r="CU9" s="39"/>
      <c r="CV9" s="39"/>
      <c r="CW9" s="39"/>
      <c r="CX9" s="39"/>
      <c r="CY9" s="39"/>
      <c r="CZ9" s="39"/>
      <c r="DA9" s="39"/>
      <c r="DB9" s="39"/>
      <c r="DC9" s="39"/>
      <c r="DD9" s="39"/>
      <c r="DE9" s="39"/>
      <c r="DF9" s="39"/>
      <c r="DG9" s="39"/>
      <c r="DH9" s="39"/>
      <c r="DI9" s="39"/>
      <c r="DJ9" s="39"/>
      <c r="DK9" s="39"/>
      <c r="DL9" s="39"/>
      <c r="DM9" s="39"/>
      <c r="DN9" s="39"/>
      <c r="DO9" s="39"/>
    </row>
    <row r="10" spans="1:119" ht="84" customHeight="1">
      <c r="A10" s="13">
        <v>9</v>
      </c>
      <c r="B10" s="14" t="s">
        <v>131</v>
      </c>
      <c r="C10" s="15" t="s" ph="1">
        <v>132</v>
      </c>
      <c r="D10" s="16" t="s">
        <v>39</v>
      </c>
      <c r="E10" s="17" t="s">
        <v>39</v>
      </c>
      <c r="F10" s="17" t="s">
        <v>78</v>
      </c>
      <c r="G10" s="17" t="s">
        <v>67</v>
      </c>
      <c r="H10" s="17" t="s">
        <v>78</v>
      </c>
      <c r="I10" s="17" t="s">
        <v>78</v>
      </c>
      <c r="J10" s="17">
        <v>0</v>
      </c>
      <c r="K10" s="17">
        <v>0</v>
      </c>
      <c r="L10" s="17">
        <v>0</v>
      </c>
      <c r="M10" s="17" t="s">
        <v>67</v>
      </c>
      <c r="N10" s="18" t="s">
        <v>133</v>
      </c>
      <c r="O10" s="17" t="s">
        <v>67</v>
      </c>
      <c r="P10" s="17" t="s">
        <v>67</v>
      </c>
      <c r="Q10" s="17">
        <v>0</v>
      </c>
      <c r="R10" s="19">
        <v>0</v>
      </c>
      <c r="S10" s="20" t="s">
        <v>134</v>
      </c>
      <c r="T10" s="21" t="s">
        <v>39</v>
      </c>
      <c r="U10" s="17">
        <v>0</v>
      </c>
      <c r="V10" s="21">
        <v>0</v>
      </c>
      <c r="W10" s="29" t="s">
        <v>135</v>
      </c>
      <c r="X10" s="22" t="s">
        <v>44</v>
      </c>
      <c r="Y10" s="23" t="s">
        <v>136</v>
      </c>
      <c r="Z10" s="24">
        <v>2021001</v>
      </c>
      <c r="AA10" s="24">
        <v>66</v>
      </c>
      <c r="AB10" s="25" t="s">
        <v>137</v>
      </c>
      <c r="AC10" s="25" t="s">
        <v>138</v>
      </c>
      <c r="AD10" s="25"/>
      <c r="AE10" s="25" t="s">
        <v>139</v>
      </c>
      <c r="AF10" s="25"/>
      <c r="AG10" s="25" t="s">
        <v>140</v>
      </c>
      <c r="AH10" s="20" t="s">
        <v>141</v>
      </c>
      <c r="AI10" s="25" t="s">
        <v>142</v>
      </c>
      <c r="AJ10" s="25" t="s">
        <v>142</v>
      </c>
      <c r="AK10" s="27" t="s">
        <v>41</v>
      </c>
      <c r="AL10" s="25" t="s">
        <v>143</v>
      </c>
    </row>
    <row r="11" spans="1:119" ht="104.25" customHeight="1">
      <c r="A11" s="13">
        <v>10</v>
      </c>
      <c r="B11" s="28" t="s">
        <v>144</v>
      </c>
      <c r="C11" s="29" t="s" ph="1">
        <v>145</v>
      </c>
      <c r="D11" s="41"/>
      <c r="E11" s="18"/>
      <c r="F11" s="17" t="s">
        <v>40</v>
      </c>
      <c r="G11" s="18"/>
      <c r="H11" s="18"/>
      <c r="I11" s="17" t="s">
        <v>40</v>
      </c>
      <c r="J11" s="18"/>
      <c r="K11" s="18"/>
      <c r="L11" s="18"/>
      <c r="M11" s="17" t="s">
        <v>40</v>
      </c>
      <c r="N11" s="18"/>
      <c r="O11" s="18"/>
      <c r="P11" s="18"/>
      <c r="Q11" s="31"/>
      <c r="R11" s="33"/>
      <c r="S11" s="34"/>
      <c r="T11" s="53"/>
      <c r="U11" s="54"/>
      <c r="V11" s="21" t="s">
        <v>39</v>
      </c>
      <c r="W11" s="29" t="s">
        <v>146</v>
      </c>
      <c r="X11" s="36" t="s">
        <v>44</v>
      </c>
      <c r="Y11" s="24" t="s">
        <v>57</v>
      </c>
      <c r="Z11" s="24">
        <v>2023006</v>
      </c>
      <c r="AA11" s="24">
        <v>60</v>
      </c>
      <c r="AB11" s="37" t="s">
        <v>147</v>
      </c>
      <c r="AC11" s="37" t="s">
        <v>148</v>
      </c>
      <c r="AD11" s="37"/>
      <c r="AE11" s="37" t="s">
        <v>149</v>
      </c>
      <c r="AF11" s="37"/>
      <c r="AG11" s="37" t="s">
        <v>150</v>
      </c>
      <c r="AH11" s="34"/>
      <c r="AI11" s="37"/>
      <c r="AJ11" s="37"/>
      <c r="AK11" s="42" t="s">
        <v>41</v>
      </c>
      <c r="AL11" s="37"/>
    </row>
    <row r="12" spans="1:119" ht="73.5" customHeight="1">
      <c r="A12" s="13">
        <v>11</v>
      </c>
      <c r="B12" s="14" t="s">
        <v>151</v>
      </c>
      <c r="C12" s="15" t="s" ph="1">
        <v>152</v>
      </c>
      <c r="D12" s="16">
        <v>0</v>
      </c>
      <c r="E12" s="17">
        <v>0</v>
      </c>
      <c r="F12" s="17" t="s">
        <v>40</v>
      </c>
      <c r="G12" s="17" t="s">
        <v>133</v>
      </c>
      <c r="H12" s="17">
        <v>0</v>
      </c>
      <c r="I12" s="17" t="s">
        <v>78</v>
      </c>
      <c r="J12" s="17">
        <v>0</v>
      </c>
      <c r="K12" s="17" t="s">
        <v>41</v>
      </c>
      <c r="L12" s="17">
        <v>0</v>
      </c>
      <c r="M12" s="17">
        <v>0</v>
      </c>
      <c r="N12" s="18"/>
      <c r="O12" s="17">
        <v>0</v>
      </c>
      <c r="P12" s="17">
        <v>0</v>
      </c>
      <c r="Q12" s="17" t="s">
        <v>40</v>
      </c>
      <c r="R12" s="19">
        <v>0</v>
      </c>
      <c r="S12" s="20" t="s">
        <v>153</v>
      </c>
      <c r="T12" s="21" t="s">
        <v>39</v>
      </c>
      <c r="U12" s="17">
        <v>0</v>
      </c>
      <c r="V12" s="21" t="s">
        <v>39</v>
      </c>
      <c r="W12" s="15" t="s">
        <v>154</v>
      </c>
      <c r="X12" s="22" t="s">
        <v>44</v>
      </c>
      <c r="Y12" s="23">
        <v>23</v>
      </c>
      <c r="Z12" s="24">
        <v>2011001</v>
      </c>
      <c r="AA12" s="24">
        <v>68</v>
      </c>
      <c r="AB12" s="25" t="s">
        <v>155</v>
      </c>
      <c r="AC12" s="25" t="s">
        <v>156</v>
      </c>
      <c r="AD12" s="25" t="s">
        <v>157</v>
      </c>
      <c r="AE12" s="25" t="s">
        <v>158</v>
      </c>
      <c r="AF12" s="25" t="s">
        <v>157</v>
      </c>
      <c r="AG12" s="25" t="s">
        <v>159</v>
      </c>
      <c r="AH12" s="20" t="s">
        <v>50</v>
      </c>
      <c r="AI12" s="25"/>
      <c r="AJ12" s="25"/>
      <c r="AK12" s="27" t="s">
        <v>64</v>
      </c>
      <c r="AL12" s="25" t="s">
        <v>160</v>
      </c>
    </row>
    <row r="13" spans="1:119" ht="71.25" customHeight="1">
      <c r="A13" s="13">
        <v>12</v>
      </c>
      <c r="B13" s="14" t="s">
        <v>161</v>
      </c>
      <c r="C13" s="15" t="s" ph="1">
        <v>162</v>
      </c>
      <c r="D13" s="16" t="s">
        <v>39</v>
      </c>
      <c r="E13" s="17" t="s">
        <v>67</v>
      </c>
      <c r="F13" s="17" t="s">
        <v>40</v>
      </c>
      <c r="G13" s="17" t="s">
        <v>40</v>
      </c>
      <c r="H13" s="17" t="s">
        <v>39</v>
      </c>
      <c r="I13" s="17" t="s">
        <v>40</v>
      </c>
      <c r="J13" s="17" t="s">
        <v>39</v>
      </c>
      <c r="K13" s="17">
        <v>0</v>
      </c>
      <c r="L13" s="17" t="s">
        <v>67</v>
      </c>
      <c r="M13" s="17" t="s">
        <v>40</v>
      </c>
      <c r="N13" s="18" t="s">
        <v>133</v>
      </c>
      <c r="O13" s="17" t="s">
        <v>67</v>
      </c>
      <c r="P13" s="17" t="s">
        <v>39</v>
      </c>
      <c r="Q13" s="17">
        <v>0</v>
      </c>
      <c r="R13" s="19">
        <v>0</v>
      </c>
      <c r="S13" s="20">
        <v>0</v>
      </c>
      <c r="T13" s="21" t="s">
        <v>39</v>
      </c>
      <c r="U13" s="17" t="s">
        <v>39</v>
      </c>
      <c r="V13" s="21" t="s">
        <v>39</v>
      </c>
      <c r="W13" s="15" t="s">
        <v>163</v>
      </c>
      <c r="X13" s="22" t="s">
        <v>44</v>
      </c>
      <c r="Y13" s="23">
        <v>21</v>
      </c>
      <c r="Z13" s="24">
        <v>2009002</v>
      </c>
      <c r="AA13" s="24">
        <v>71</v>
      </c>
      <c r="AB13" s="25" t="s">
        <v>164</v>
      </c>
      <c r="AC13" s="25" t="s">
        <v>165</v>
      </c>
      <c r="AD13" s="25"/>
      <c r="AE13" s="25" t="s">
        <v>166</v>
      </c>
      <c r="AF13" s="25"/>
      <c r="AG13" s="26" t="s">
        <v>167</v>
      </c>
      <c r="AH13" s="20" t="s">
        <v>168</v>
      </c>
      <c r="AI13" s="25"/>
      <c r="AJ13" s="25"/>
      <c r="AK13" s="27" t="s">
        <v>64</v>
      </c>
      <c r="AL13" s="25" t="s">
        <v>169</v>
      </c>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39"/>
      <c r="BW13" s="39"/>
      <c r="BX13" s="39"/>
      <c r="BY13" s="39"/>
      <c r="BZ13" s="39"/>
      <c r="CA13" s="39"/>
      <c r="CB13" s="39"/>
      <c r="CC13" s="39"/>
      <c r="CD13" s="39"/>
      <c r="CE13" s="39"/>
      <c r="CF13" s="39"/>
      <c r="CG13" s="39"/>
      <c r="CH13" s="39"/>
      <c r="CI13" s="39"/>
      <c r="CJ13" s="39"/>
      <c r="CK13" s="39"/>
      <c r="CL13" s="39"/>
      <c r="CM13" s="39"/>
      <c r="CN13" s="39"/>
      <c r="CO13" s="39"/>
      <c r="CP13" s="39"/>
      <c r="CQ13" s="39"/>
      <c r="CR13" s="39"/>
      <c r="CS13" s="39"/>
      <c r="CT13" s="39"/>
      <c r="CU13" s="39"/>
      <c r="CV13" s="39"/>
      <c r="CW13" s="39"/>
      <c r="CX13" s="39"/>
      <c r="CY13" s="39"/>
      <c r="CZ13" s="39"/>
      <c r="DA13" s="39"/>
      <c r="DB13" s="39"/>
      <c r="DC13" s="39"/>
      <c r="DD13" s="39"/>
      <c r="DE13" s="39"/>
      <c r="DF13" s="39"/>
      <c r="DG13" s="39"/>
      <c r="DH13" s="39"/>
      <c r="DI13" s="39"/>
      <c r="DJ13" s="39"/>
      <c r="DK13" s="39"/>
      <c r="DL13" s="39"/>
      <c r="DM13" s="39"/>
      <c r="DN13" s="39"/>
      <c r="DO13" s="39"/>
    </row>
    <row r="14" spans="1:119" ht="50.25" customHeight="1">
      <c r="A14" s="13">
        <v>13</v>
      </c>
      <c r="B14" s="14" t="s">
        <v>170</v>
      </c>
      <c r="C14" s="15" t="s" ph="1">
        <v>171</v>
      </c>
      <c r="D14" s="16" t="s">
        <v>39</v>
      </c>
      <c r="E14" s="17">
        <v>0</v>
      </c>
      <c r="F14" s="17">
        <v>0</v>
      </c>
      <c r="G14" s="17">
        <v>0</v>
      </c>
      <c r="H14" s="17">
        <v>0</v>
      </c>
      <c r="I14" s="17">
        <v>0</v>
      </c>
      <c r="J14" s="17">
        <v>0</v>
      </c>
      <c r="K14" s="17">
        <v>0</v>
      </c>
      <c r="L14" s="17">
        <v>0</v>
      </c>
      <c r="M14" s="17" t="s">
        <v>67</v>
      </c>
      <c r="N14" s="18"/>
      <c r="O14" s="17">
        <v>0</v>
      </c>
      <c r="P14" s="17">
        <v>0</v>
      </c>
      <c r="Q14" s="17">
        <v>0</v>
      </c>
      <c r="R14" s="19">
        <v>0</v>
      </c>
      <c r="S14" s="20">
        <v>0</v>
      </c>
      <c r="T14" s="21">
        <v>0</v>
      </c>
      <c r="U14" s="17" t="s">
        <v>39</v>
      </c>
      <c r="V14" s="21" t="s">
        <v>39</v>
      </c>
      <c r="W14" s="15" t="s">
        <v>172</v>
      </c>
      <c r="X14" s="22" t="s">
        <v>44</v>
      </c>
      <c r="Y14" s="23">
        <v>19</v>
      </c>
      <c r="Z14" s="24">
        <v>2007001</v>
      </c>
      <c r="AA14" s="24">
        <v>69</v>
      </c>
      <c r="AB14" s="25" t="s">
        <v>173</v>
      </c>
      <c r="AC14" s="25" t="s">
        <v>174</v>
      </c>
      <c r="AD14" s="25" t="s">
        <v>175</v>
      </c>
      <c r="AE14" s="25" t="s">
        <v>176</v>
      </c>
      <c r="AF14" s="25" t="s">
        <v>175</v>
      </c>
      <c r="AG14" s="55" t="s">
        <v>177</v>
      </c>
      <c r="AH14" s="20" t="s">
        <v>178</v>
      </c>
      <c r="AI14" s="25"/>
      <c r="AJ14" s="25"/>
      <c r="AK14" s="27" t="s">
        <v>64</v>
      </c>
      <c r="AL14" s="25" t="s">
        <v>179</v>
      </c>
    </row>
    <row r="15" spans="1:119" ht="67.5" customHeight="1">
      <c r="A15" s="13">
        <v>14</v>
      </c>
      <c r="B15" s="14" t="s">
        <v>180</v>
      </c>
      <c r="C15" s="15" t="s" ph="1">
        <v>181</v>
      </c>
      <c r="D15" s="16">
        <v>0</v>
      </c>
      <c r="E15" s="17">
        <v>0</v>
      </c>
      <c r="F15" s="17" t="s">
        <v>40</v>
      </c>
      <c r="G15" s="17">
        <v>0</v>
      </c>
      <c r="H15" s="17">
        <v>0</v>
      </c>
      <c r="I15" s="17">
        <v>0</v>
      </c>
      <c r="J15" s="17">
        <v>0</v>
      </c>
      <c r="K15" s="17">
        <v>0</v>
      </c>
      <c r="L15" s="17">
        <v>0</v>
      </c>
      <c r="M15" s="17" t="s">
        <v>40</v>
      </c>
      <c r="N15" s="18"/>
      <c r="O15" s="17" t="s">
        <v>41</v>
      </c>
      <c r="P15" s="17">
        <v>0</v>
      </c>
      <c r="Q15" s="17">
        <v>0</v>
      </c>
      <c r="R15" s="19">
        <v>0</v>
      </c>
      <c r="S15" s="20">
        <v>0</v>
      </c>
      <c r="T15" s="21" t="s">
        <v>39</v>
      </c>
      <c r="U15" s="17" t="s">
        <v>39</v>
      </c>
      <c r="V15" s="21" t="s">
        <v>39</v>
      </c>
      <c r="W15" s="15" t="s">
        <v>182</v>
      </c>
      <c r="X15" s="22" t="s">
        <v>44</v>
      </c>
      <c r="Y15" s="23">
        <v>24</v>
      </c>
      <c r="Z15" s="24">
        <v>2012001</v>
      </c>
      <c r="AA15" s="24">
        <v>56</v>
      </c>
      <c r="AB15" s="25" t="s">
        <v>183</v>
      </c>
      <c r="AC15" s="25" t="s">
        <v>184</v>
      </c>
      <c r="AD15" s="25" t="s">
        <v>185</v>
      </c>
      <c r="AE15" s="25" t="s">
        <v>186</v>
      </c>
      <c r="AF15" s="25" t="s">
        <v>185</v>
      </c>
      <c r="AG15" s="25" t="s">
        <v>187</v>
      </c>
      <c r="AH15" s="20" t="s">
        <v>178</v>
      </c>
      <c r="AI15" s="25"/>
      <c r="AJ15" s="25"/>
      <c r="AK15" s="27" t="s">
        <v>64</v>
      </c>
      <c r="AL15" s="25" t="s">
        <v>188</v>
      </c>
    </row>
    <row r="16" spans="1:119" ht="87.75" customHeight="1">
      <c r="A16" s="13">
        <v>15</v>
      </c>
      <c r="B16" s="44" t="s">
        <v>189</v>
      </c>
      <c r="C16" s="45" t="s">
        <v>190</v>
      </c>
      <c r="D16" s="46" t="s">
        <v>40</v>
      </c>
      <c r="E16" s="32"/>
      <c r="F16" s="32"/>
      <c r="G16" s="32"/>
      <c r="H16" s="32"/>
      <c r="I16" s="32"/>
      <c r="J16" s="32"/>
      <c r="K16" s="32"/>
      <c r="L16" s="32" t="s">
        <v>40</v>
      </c>
      <c r="M16" s="32"/>
      <c r="N16" s="32"/>
      <c r="O16" s="32"/>
      <c r="P16" s="32"/>
      <c r="Q16" s="32"/>
      <c r="R16" s="47"/>
      <c r="S16" s="48"/>
      <c r="T16" s="49"/>
      <c r="U16" s="32"/>
      <c r="V16" s="49" t="s">
        <v>40</v>
      </c>
      <c r="W16" s="38" t="s">
        <v>191</v>
      </c>
      <c r="X16" s="38" t="s">
        <v>192</v>
      </c>
      <c r="Y16" s="50">
        <v>7</v>
      </c>
      <c r="Z16" s="50">
        <v>2025002</v>
      </c>
      <c r="AA16" s="50">
        <v>27</v>
      </c>
      <c r="AB16" s="51" t="s">
        <v>193</v>
      </c>
      <c r="AC16" s="38" t="s">
        <v>194</v>
      </c>
      <c r="AD16" s="38" t="s">
        <v>195</v>
      </c>
      <c r="AE16" s="38" t="s">
        <v>196</v>
      </c>
      <c r="AF16" s="38"/>
      <c r="AG16" s="26" t="s">
        <v>197</v>
      </c>
      <c r="AH16" s="38" t="s">
        <v>198</v>
      </c>
      <c r="AI16" s="38"/>
      <c r="AJ16" s="38"/>
      <c r="AK16" s="50" t="s">
        <v>40</v>
      </c>
      <c r="AL16" s="38"/>
    </row>
    <row r="17" spans="1:119" ht="83.25" customHeight="1">
      <c r="A17" s="13">
        <v>16</v>
      </c>
      <c r="B17" s="28" t="s">
        <v>199</v>
      </c>
      <c r="C17" s="29" t="s" ph="1">
        <v>200</v>
      </c>
      <c r="D17" s="30" t="s">
        <v>41</v>
      </c>
      <c r="E17" s="31" t="s">
        <v>78</v>
      </c>
      <c r="F17" s="17" t="s">
        <v>40</v>
      </c>
      <c r="G17" s="31" t="s">
        <v>78</v>
      </c>
      <c r="H17" s="31" t="s">
        <v>41</v>
      </c>
      <c r="I17" s="31" t="s">
        <v>78</v>
      </c>
      <c r="J17" s="31" t="s">
        <v>41</v>
      </c>
      <c r="K17" s="17" t="s">
        <v>41</v>
      </c>
      <c r="L17" s="31" t="s">
        <v>78</v>
      </c>
      <c r="M17" s="31"/>
      <c r="N17" s="32" t="s">
        <v>40</v>
      </c>
      <c r="O17" s="17" t="s">
        <v>41</v>
      </c>
      <c r="P17" s="31" t="s">
        <v>41</v>
      </c>
      <c r="Q17" s="31"/>
      <c r="R17" s="33"/>
      <c r="S17" s="34"/>
      <c r="T17" s="21" t="s">
        <v>39</v>
      </c>
      <c r="U17" s="31"/>
      <c r="V17" s="21" t="s">
        <v>39</v>
      </c>
      <c r="W17" s="29" t="s">
        <v>201</v>
      </c>
      <c r="X17" s="22" t="s">
        <v>44</v>
      </c>
      <c r="Y17" s="24" t="s">
        <v>57</v>
      </c>
      <c r="Z17" s="24">
        <v>2023007</v>
      </c>
      <c r="AA17" s="24">
        <v>69</v>
      </c>
      <c r="AB17" s="37" t="s">
        <v>202</v>
      </c>
      <c r="AC17" s="37" t="s">
        <v>203</v>
      </c>
      <c r="AD17" s="38" t="s">
        <v>204</v>
      </c>
      <c r="AE17" s="37" t="s">
        <v>205</v>
      </c>
      <c r="AF17" s="37"/>
      <c r="AG17" s="26" t="s">
        <v>206</v>
      </c>
      <c r="AH17" s="34" t="s">
        <v>207</v>
      </c>
      <c r="AI17" s="37"/>
      <c r="AJ17" s="37"/>
      <c r="AK17" s="42" t="s">
        <v>64</v>
      </c>
      <c r="AL17" s="37"/>
    </row>
    <row r="18" spans="1:119" ht="58.5" customHeight="1">
      <c r="A18" s="13">
        <v>17</v>
      </c>
      <c r="B18" s="14" t="s">
        <v>208</v>
      </c>
      <c r="C18" s="15" t="s" ph="1">
        <v>209</v>
      </c>
      <c r="D18" s="16" t="s">
        <v>39</v>
      </c>
      <c r="E18" s="17" t="s">
        <v>39</v>
      </c>
      <c r="F18" s="17">
        <v>0</v>
      </c>
      <c r="G18" s="17">
        <v>0</v>
      </c>
      <c r="H18" s="17" t="s">
        <v>39</v>
      </c>
      <c r="I18" s="17">
        <v>0</v>
      </c>
      <c r="J18" s="17">
        <v>0</v>
      </c>
      <c r="K18" s="17">
        <v>0</v>
      </c>
      <c r="L18" s="17">
        <v>0</v>
      </c>
      <c r="M18" s="17" t="s">
        <v>40</v>
      </c>
      <c r="N18" s="18" t="s">
        <v>40</v>
      </c>
      <c r="O18" s="17">
        <v>0</v>
      </c>
      <c r="P18" s="17">
        <v>0</v>
      </c>
      <c r="Q18" s="17">
        <v>0</v>
      </c>
      <c r="R18" s="19">
        <v>0</v>
      </c>
      <c r="S18" s="20">
        <v>0</v>
      </c>
      <c r="T18" s="21" t="s">
        <v>39</v>
      </c>
      <c r="U18" s="17">
        <v>0</v>
      </c>
      <c r="V18" s="21">
        <v>0</v>
      </c>
      <c r="W18" s="15" t="s">
        <v>210</v>
      </c>
      <c r="X18" s="22" t="s">
        <v>211</v>
      </c>
      <c r="Y18" s="23">
        <v>30</v>
      </c>
      <c r="Z18" s="24">
        <v>2018001</v>
      </c>
      <c r="AA18" s="24">
        <v>75</v>
      </c>
      <c r="AB18" s="25" t="s">
        <v>212</v>
      </c>
      <c r="AC18" s="56" t="s">
        <v>213</v>
      </c>
      <c r="AD18" s="25" t="s">
        <v>214</v>
      </c>
      <c r="AE18" s="25" t="s">
        <v>215</v>
      </c>
      <c r="AF18" s="25" t="s">
        <v>216</v>
      </c>
      <c r="AG18" s="25" t="s">
        <v>217</v>
      </c>
      <c r="AH18" s="20" t="s">
        <v>218</v>
      </c>
      <c r="AI18" s="25"/>
      <c r="AJ18" s="25"/>
      <c r="AK18" s="27" t="s">
        <v>64</v>
      </c>
      <c r="AL18" s="25" t="s">
        <v>219</v>
      </c>
    </row>
    <row r="19" spans="1:119" ht="87" customHeight="1">
      <c r="A19" s="13">
        <v>18</v>
      </c>
      <c r="B19" s="14" t="s">
        <v>220</v>
      </c>
      <c r="C19" s="15" t="s" ph="1">
        <v>221</v>
      </c>
      <c r="D19" s="16">
        <v>0</v>
      </c>
      <c r="E19" s="17">
        <v>0</v>
      </c>
      <c r="F19" s="17">
        <v>0</v>
      </c>
      <c r="G19" s="17">
        <v>0</v>
      </c>
      <c r="H19" s="17">
        <v>0</v>
      </c>
      <c r="I19" s="17" t="s">
        <v>78</v>
      </c>
      <c r="J19" s="17">
        <v>0</v>
      </c>
      <c r="K19" s="17">
        <v>0</v>
      </c>
      <c r="L19" s="17">
        <v>0</v>
      </c>
      <c r="M19" s="17">
        <v>0</v>
      </c>
      <c r="N19" s="18"/>
      <c r="O19" s="17">
        <v>0</v>
      </c>
      <c r="P19" s="17">
        <v>0</v>
      </c>
      <c r="Q19" s="17">
        <v>0</v>
      </c>
      <c r="R19" s="19">
        <v>0</v>
      </c>
      <c r="S19" s="20" t="s">
        <v>222</v>
      </c>
      <c r="T19" s="21" t="s">
        <v>39</v>
      </c>
      <c r="U19" s="17">
        <v>0</v>
      </c>
      <c r="V19" s="21">
        <v>0</v>
      </c>
      <c r="W19" s="15" t="s">
        <v>223</v>
      </c>
      <c r="X19" s="22" t="s">
        <v>224</v>
      </c>
      <c r="Y19" s="23">
        <v>19</v>
      </c>
      <c r="Z19" s="24">
        <v>2007003</v>
      </c>
      <c r="AA19" s="24">
        <v>57</v>
      </c>
      <c r="AB19" s="25" t="s">
        <v>225</v>
      </c>
      <c r="AC19" s="25" t="s">
        <v>226</v>
      </c>
      <c r="AD19" s="25"/>
      <c r="AE19" s="25" t="s">
        <v>227</v>
      </c>
      <c r="AF19" s="25"/>
      <c r="AG19" s="25" t="s">
        <v>228</v>
      </c>
      <c r="AH19" s="20"/>
      <c r="AI19" s="25"/>
      <c r="AJ19" s="25"/>
      <c r="AK19" s="27" t="s">
        <v>64</v>
      </c>
      <c r="AL19" s="25" t="s">
        <v>229</v>
      </c>
    </row>
    <row r="20" spans="1:119" ht="78" customHeight="1">
      <c r="A20" s="13">
        <v>19</v>
      </c>
      <c r="B20" s="57" t="s">
        <v>230</v>
      </c>
      <c r="C20" s="40" t="s">
        <v>231</v>
      </c>
      <c r="D20" s="46"/>
      <c r="E20" s="32"/>
      <c r="F20" s="17" t="s">
        <v>40</v>
      </c>
      <c r="G20" s="17" t="s">
        <v>40</v>
      </c>
      <c r="H20" s="32"/>
      <c r="I20" s="17" t="s">
        <v>40</v>
      </c>
      <c r="J20" s="32"/>
      <c r="K20" s="32"/>
      <c r="L20" s="32" t="s">
        <v>133</v>
      </c>
      <c r="M20" s="32"/>
      <c r="N20" s="32"/>
      <c r="O20" s="32"/>
      <c r="P20" s="32"/>
      <c r="Q20" s="32"/>
      <c r="R20" s="47"/>
      <c r="S20" s="48"/>
      <c r="T20" s="49"/>
      <c r="U20" s="32" t="s">
        <v>133</v>
      </c>
      <c r="V20" s="21" t="s">
        <v>39</v>
      </c>
      <c r="W20" s="15" t="s">
        <v>232</v>
      </c>
      <c r="X20" s="38" t="s">
        <v>114</v>
      </c>
      <c r="Y20" s="58" t="s">
        <v>233</v>
      </c>
      <c r="Z20" s="50">
        <v>2024001</v>
      </c>
      <c r="AA20" s="59">
        <v>65</v>
      </c>
      <c r="AB20" s="51" t="s">
        <v>234</v>
      </c>
      <c r="AC20" s="38" t="s">
        <v>235</v>
      </c>
      <c r="AD20" s="38"/>
      <c r="AE20" s="38" t="s">
        <v>236</v>
      </c>
      <c r="AF20" s="38"/>
      <c r="AG20" s="38" t="s">
        <v>237</v>
      </c>
      <c r="AH20" s="52"/>
      <c r="AI20" s="38" t="s">
        <v>238</v>
      </c>
      <c r="AJ20" s="38" t="s">
        <v>239</v>
      </c>
      <c r="AK20" s="50" t="s">
        <v>240</v>
      </c>
      <c r="AL20" s="38" t="s">
        <v>241</v>
      </c>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c r="BM20" s="39"/>
      <c r="BN20" s="39"/>
      <c r="BO20" s="39"/>
      <c r="BP20" s="39"/>
      <c r="BQ20" s="39"/>
      <c r="BR20" s="39"/>
      <c r="BS20" s="39"/>
      <c r="BT20" s="39"/>
      <c r="BU20" s="39"/>
      <c r="BV20" s="39"/>
      <c r="BW20" s="39"/>
      <c r="BX20" s="39"/>
      <c r="BY20" s="39"/>
      <c r="BZ20" s="39"/>
      <c r="CA20" s="39"/>
      <c r="CB20" s="39"/>
      <c r="CC20" s="39"/>
      <c r="CD20" s="39"/>
      <c r="CE20" s="39"/>
      <c r="CF20" s="39"/>
      <c r="CG20" s="39"/>
      <c r="CH20" s="39"/>
      <c r="CI20" s="39"/>
      <c r="CJ20" s="39"/>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c r="DJ20" s="39"/>
      <c r="DK20" s="39"/>
      <c r="DL20" s="39"/>
      <c r="DM20" s="39"/>
      <c r="DN20" s="39"/>
      <c r="DO20" s="39"/>
    </row>
    <row r="21" spans="1:119" ht="62.25" customHeight="1">
      <c r="A21" s="13">
        <v>20</v>
      </c>
      <c r="B21" s="28" t="s">
        <v>242</v>
      </c>
      <c r="C21" s="29" t="s" ph="1">
        <v>243</v>
      </c>
      <c r="D21" s="30" t="s">
        <v>41</v>
      </c>
      <c r="E21" s="31" t="s">
        <v>41</v>
      </c>
      <c r="F21" s="17" t="s">
        <v>40</v>
      </c>
      <c r="G21" s="17" t="s">
        <v>40</v>
      </c>
      <c r="H21" s="31" t="s">
        <v>78</v>
      </c>
      <c r="I21" s="17" t="s">
        <v>40</v>
      </c>
      <c r="J21" s="31"/>
      <c r="K21" s="17" t="s">
        <v>41</v>
      </c>
      <c r="L21" s="31"/>
      <c r="M21" s="31" t="s">
        <v>78</v>
      </c>
      <c r="N21" s="18" t="s">
        <v>133</v>
      </c>
      <c r="O21" s="31" t="s">
        <v>78</v>
      </c>
      <c r="P21" s="31" t="s">
        <v>41</v>
      </c>
      <c r="Q21" s="31"/>
      <c r="R21" s="33"/>
      <c r="S21" s="34" t="s">
        <v>244</v>
      </c>
      <c r="T21" s="21" t="s">
        <v>39</v>
      </c>
      <c r="U21" s="31"/>
      <c r="V21" s="21" t="s">
        <v>39</v>
      </c>
      <c r="W21" s="29" t="s">
        <v>245</v>
      </c>
      <c r="X21" s="36" t="s">
        <v>44</v>
      </c>
      <c r="Y21" s="24" t="s">
        <v>57</v>
      </c>
      <c r="Z21" s="24">
        <v>2023009</v>
      </c>
      <c r="AA21" s="24">
        <v>84</v>
      </c>
      <c r="AB21" s="37" t="s">
        <v>94</v>
      </c>
      <c r="AC21" s="37" t="s">
        <v>246</v>
      </c>
      <c r="AD21" s="38" t="s">
        <v>247</v>
      </c>
      <c r="AE21" s="37" t="s">
        <v>248</v>
      </c>
      <c r="AF21" s="37"/>
      <c r="AG21" s="37" t="s">
        <v>249</v>
      </c>
      <c r="AH21" s="34" t="s">
        <v>250</v>
      </c>
      <c r="AI21" s="37"/>
      <c r="AJ21" s="37"/>
      <c r="AK21" s="42" t="s">
        <v>41</v>
      </c>
      <c r="AL21" s="37"/>
    </row>
    <row r="22" spans="1:119" ht="65.25" customHeight="1">
      <c r="A22" s="13">
        <v>21</v>
      </c>
      <c r="B22" s="14" t="s">
        <v>251</v>
      </c>
      <c r="C22" s="15" t="s" ph="1">
        <v>252</v>
      </c>
      <c r="D22" s="16" t="s">
        <v>39</v>
      </c>
      <c r="E22" s="17">
        <v>0</v>
      </c>
      <c r="F22" s="17">
        <v>0</v>
      </c>
      <c r="G22" s="17">
        <v>0</v>
      </c>
      <c r="H22" s="17">
        <v>0</v>
      </c>
      <c r="I22" s="17" t="s">
        <v>40</v>
      </c>
      <c r="J22" s="17">
        <v>0</v>
      </c>
      <c r="K22" s="17">
        <v>0</v>
      </c>
      <c r="L22" s="17">
        <v>0</v>
      </c>
      <c r="M22" s="17" t="s">
        <v>67</v>
      </c>
      <c r="N22" s="18"/>
      <c r="O22" s="17">
        <v>0</v>
      </c>
      <c r="P22" s="17">
        <v>0</v>
      </c>
      <c r="Q22" s="17">
        <v>0</v>
      </c>
      <c r="R22" s="19">
        <v>0</v>
      </c>
      <c r="S22" s="20">
        <v>0</v>
      </c>
      <c r="T22" s="21">
        <v>0</v>
      </c>
      <c r="U22" s="17" t="s">
        <v>39</v>
      </c>
      <c r="V22" s="21" t="s">
        <v>39</v>
      </c>
      <c r="W22" s="15" t="s">
        <v>253</v>
      </c>
      <c r="X22" s="22" t="s">
        <v>254</v>
      </c>
      <c r="Y22" s="23">
        <v>16</v>
      </c>
      <c r="Z22" s="24">
        <v>2004001</v>
      </c>
      <c r="AA22" s="24">
        <v>69</v>
      </c>
      <c r="AB22" s="25" t="s">
        <v>255</v>
      </c>
      <c r="AC22" s="25" t="s">
        <v>256</v>
      </c>
      <c r="AD22" s="25" t="s">
        <v>257</v>
      </c>
      <c r="AE22" s="25" t="s">
        <v>258</v>
      </c>
      <c r="AF22" s="25" t="s">
        <v>257</v>
      </c>
      <c r="AG22" s="25" t="s">
        <v>259</v>
      </c>
      <c r="AH22" s="20" t="s">
        <v>50</v>
      </c>
      <c r="AI22" s="25"/>
      <c r="AJ22" s="25" t="s">
        <v>260</v>
      </c>
      <c r="AK22" s="27" t="s">
        <v>64</v>
      </c>
      <c r="AL22" s="25" t="s">
        <v>261</v>
      </c>
    </row>
    <row r="23" spans="1:119" ht="55.5" customHeight="1">
      <c r="A23" s="13">
        <v>22</v>
      </c>
      <c r="B23" s="28" t="s">
        <v>262</v>
      </c>
      <c r="C23" s="29" t="s" ph="1">
        <v>263</v>
      </c>
      <c r="D23" s="30" t="s">
        <v>40</v>
      </c>
      <c r="E23" s="31" t="s">
        <v>41</v>
      </c>
      <c r="F23" s="31"/>
      <c r="G23" s="31" t="s">
        <v>40</v>
      </c>
      <c r="H23" s="31"/>
      <c r="I23" s="31"/>
      <c r="J23" s="31"/>
      <c r="K23" s="31"/>
      <c r="L23" s="31"/>
      <c r="M23" s="31"/>
      <c r="N23" s="32"/>
      <c r="O23" s="31"/>
      <c r="P23" s="31"/>
      <c r="Q23" s="31"/>
      <c r="R23" s="33"/>
      <c r="S23" s="34"/>
      <c r="T23" s="21" t="s">
        <v>39</v>
      </c>
      <c r="U23" s="31" t="s">
        <v>40</v>
      </c>
      <c r="V23" s="21" t="s">
        <v>39</v>
      </c>
      <c r="W23" s="29" t="s">
        <v>264</v>
      </c>
      <c r="X23" s="36" t="s">
        <v>265</v>
      </c>
      <c r="Y23" s="24" t="s">
        <v>57</v>
      </c>
      <c r="Z23" s="24">
        <v>2023010</v>
      </c>
      <c r="AA23" s="24">
        <v>63</v>
      </c>
      <c r="AB23" s="37" t="s">
        <v>266</v>
      </c>
      <c r="AC23" s="37" t="s">
        <v>267</v>
      </c>
      <c r="AD23" s="37" t="s">
        <v>268</v>
      </c>
      <c r="AE23" s="37" t="s">
        <v>269</v>
      </c>
      <c r="AF23" s="37"/>
      <c r="AG23" s="26" t="s">
        <v>270</v>
      </c>
      <c r="AH23" s="34" t="s">
        <v>271</v>
      </c>
      <c r="AI23" s="37"/>
      <c r="AJ23" s="37"/>
      <c r="AK23" s="42" t="s">
        <v>41</v>
      </c>
      <c r="AL23" s="37" t="s">
        <v>272</v>
      </c>
      <c r="AM23" s="39"/>
      <c r="AN23" s="39"/>
      <c r="AO23" s="39"/>
      <c r="AP23" s="39"/>
      <c r="AQ23" s="39"/>
      <c r="AR23" s="39"/>
      <c r="AS23" s="39"/>
      <c r="AT23" s="39"/>
      <c r="AU23" s="39"/>
      <c r="AV23" s="39"/>
      <c r="AW23" s="39"/>
      <c r="AX23" s="39"/>
      <c r="AY23" s="39"/>
      <c r="AZ23" s="39"/>
      <c r="BA23" s="39"/>
      <c r="BB23" s="39"/>
      <c r="BC23" s="39"/>
      <c r="BD23" s="39"/>
      <c r="BE23" s="39"/>
      <c r="BF23" s="39"/>
      <c r="BG23" s="39"/>
      <c r="BH23" s="39"/>
      <c r="BI23" s="39"/>
      <c r="BJ23" s="39"/>
      <c r="BK23" s="39"/>
      <c r="BL23" s="39"/>
      <c r="BM23" s="39"/>
      <c r="BN23" s="39"/>
      <c r="BO23" s="39"/>
      <c r="BP23" s="39"/>
      <c r="BQ23" s="39"/>
      <c r="BR23" s="39"/>
      <c r="BS23" s="39"/>
      <c r="BT23" s="39"/>
      <c r="BU23" s="39"/>
      <c r="BV23" s="39"/>
      <c r="BW23" s="39"/>
      <c r="BX23" s="39"/>
      <c r="BY23" s="39"/>
      <c r="BZ23" s="39"/>
      <c r="CA23" s="39"/>
      <c r="CB23" s="39"/>
      <c r="CC23" s="39"/>
      <c r="CD23" s="39"/>
      <c r="CE23" s="39"/>
      <c r="CF23" s="39"/>
      <c r="CG23" s="39"/>
      <c r="CH23" s="39"/>
      <c r="CI23" s="39"/>
      <c r="CJ23" s="39"/>
      <c r="CK23" s="39"/>
      <c r="CL23" s="39"/>
      <c r="CM23" s="39"/>
      <c r="CN23" s="39"/>
      <c r="CO23" s="39"/>
      <c r="CP23" s="39"/>
      <c r="CQ23" s="39"/>
      <c r="CR23" s="39"/>
      <c r="CS23" s="39"/>
      <c r="CT23" s="39"/>
      <c r="CU23" s="39"/>
      <c r="CV23" s="39"/>
      <c r="CW23" s="39"/>
      <c r="CX23" s="39"/>
      <c r="CY23" s="39"/>
      <c r="CZ23" s="39"/>
      <c r="DA23" s="39"/>
      <c r="DB23" s="39"/>
      <c r="DC23" s="39"/>
      <c r="DD23" s="39"/>
      <c r="DE23" s="39"/>
      <c r="DF23" s="39"/>
      <c r="DG23" s="39"/>
      <c r="DH23" s="39"/>
      <c r="DI23" s="39"/>
      <c r="DJ23" s="39"/>
      <c r="DK23" s="39"/>
      <c r="DL23" s="39"/>
      <c r="DM23" s="39"/>
      <c r="DN23" s="39"/>
      <c r="DO23" s="39"/>
    </row>
    <row r="24" spans="1:119" ht="75" customHeight="1">
      <c r="A24" s="13">
        <v>23</v>
      </c>
      <c r="B24" s="14" t="s">
        <v>273</v>
      </c>
      <c r="C24" s="15" t="s" ph="1">
        <v>274</v>
      </c>
      <c r="D24" s="16" t="s">
        <v>39</v>
      </c>
      <c r="E24" s="17" t="s">
        <v>39</v>
      </c>
      <c r="F24" s="17"/>
      <c r="G24" s="17"/>
      <c r="H24" s="17" t="s">
        <v>41</v>
      </c>
      <c r="I24" s="17">
        <v>0</v>
      </c>
      <c r="J24" s="17">
        <v>0</v>
      </c>
      <c r="K24" s="17">
        <v>0</v>
      </c>
      <c r="L24" s="17">
        <v>0</v>
      </c>
      <c r="M24" s="17">
        <v>0</v>
      </c>
      <c r="N24" s="18"/>
      <c r="O24" s="17">
        <v>0</v>
      </c>
      <c r="P24" s="17">
        <v>0</v>
      </c>
      <c r="Q24" s="17">
        <v>0</v>
      </c>
      <c r="R24" s="19">
        <v>0</v>
      </c>
      <c r="S24" s="20">
        <v>0</v>
      </c>
      <c r="T24" s="21" t="s">
        <v>39</v>
      </c>
      <c r="U24" s="17">
        <v>0</v>
      </c>
      <c r="V24" s="21">
        <v>0</v>
      </c>
      <c r="W24" s="15" t="s">
        <v>275</v>
      </c>
      <c r="X24" s="22" t="s">
        <v>44</v>
      </c>
      <c r="Y24" s="23">
        <v>25</v>
      </c>
      <c r="Z24" s="24">
        <v>2013001</v>
      </c>
      <c r="AA24" s="24">
        <v>64</v>
      </c>
      <c r="AB24" s="25" t="s">
        <v>276</v>
      </c>
      <c r="AC24" s="25" t="s">
        <v>277</v>
      </c>
      <c r="AD24" s="25"/>
      <c r="AE24" s="25" t="s">
        <v>278</v>
      </c>
      <c r="AF24" s="25"/>
      <c r="AG24" s="25" t="s">
        <v>279</v>
      </c>
      <c r="AH24" s="20"/>
      <c r="AI24" s="25"/>
      <c r="AJ24" s="25"/>
      <c r="AK24" s="27" t="s">
        <v>64</v>
      </c>
      <c r="AL24" s="25" t="s">
        <v>280</v>
      </c>
    </row>
    <row r="25" spans="1:119" ht="73.5" customHeight="1">
      <c r="A25" s="13">
        <v>24</v>
      </c>
      <c r="B25" s="28" t="s">
        <v>281</v>
      </c>
      <c r="C25" s="29" t="s" ph="1">
        <v>282</v>
      </c>
      <c r="D25" s="41" t="s">
        <v>39</v>
      </c>
      <c r="E25" s="18" t="s">
        <v>39</v>
      </c>
      <c r="F25" s="18"/>
      <c r="G25" s="18"/>
      <c r="H25" s="18"/>
      <c r="I25" s="17" t="s">
        <v>40</v>
      </c>
      <c r="J25" s="18"/>
      <c r="K25" s="18"/>
      <c r="L25" s="17" t="s">
        <v>40</v>
      </c>
      <c r="M25" s="31"/>
      <c r="N25" s="32"/>
      <c r="O25" s="31"/>
      <c r="P25" s="31"/>
      <c r="Q25" s="31"/>
      <c r="R25" s="33"/>
      <c r="S25" s="34"/>
      <c r="T25" s="21" t="s">
        <v>39</v>
      </c>
      <c r="U25" s="31"/>
      <c r="V25" s="35"/>
      <c r="W25" s="29" t="s">
        <v>283</v>
      </c>
      <c r="X25" s="36" t="s">
        <v>44</v>
      </c>
      <c r="Y25" s="24" t="s">
        <v>57</v>
      </c>
      <c r="Z25" s="24">
        <v>2023011</v>
      </c>
      <c r="AA25" s="24">
        <v>60</v>
      </c>
      <c r="AB25" s="37" t="s">
        <v>284</v>
      </c>
      <c r="AC25" s="37" t="s">
        <v>285</v>
      </c>
      <c r="AD25" s="37" t="s">
        <v>286</v>
      </c>
      <c r="AE25" s="37" t="s">
        <v>287</v>
      </c>
      <c r="AF25" s="37"/>
      <c r="AG25" s="26" t="s">
        <v>288</v>
      </c>
      <c r="AH25" s="34" t="s">
        <v>289</v>
      </c>
      <c r="AI25" s="37"/>
      <c r="AJ25" s="37"/>
      <c r="AK25" s="42" t="s">
        <v>41</v>
      </c>
      <c r="AL25" s="37" t="s">
        <v>290</v>
      </c>
    </row>
    <row r="26" spans="1:119" ht="66.75" customHeight="1">
      <c r="A26" s="13">
        <v>25</v>
      </c>
      <c r="B26" s="28" t="s">
        <v>291</v>
      </c>
      <c r="C26" s="29" t="s" ph="1">
        <v>292</v>
      </c>
      <c r="D26" s="30" t="s">
        <v>41</v>
      </c>
      <c r="E26" s="31"/>
      <c r="F26" s="31"/>
      <c r="G26" s="31"/>
      <c r="H26" s="31"/>
      <c r="I26" s="31"/>
      <c r="J26" s="31"/>
      <c r="K26" s="31"/>
      <c r="L26" s="31"/>
      <c r="M26" s="31"/>
      <c r="N26" s="32"/>
      <c r="O26" s="31"/>
      <c r="P26" s="31"/>
      <c r="Q26" s="31"/>
      <c r="R26" s="33"/>
      <c r="S26" s="34"/>
      <c r="T26" s="21" t="s">
        <v>39</v>
      </c>
      <c r="U26" s="31"/>
      <c r="V26" s="35"/>
      <c r="W26" s="29" t="s">
        <v>293</v>
      </c>
      <c r="X26" s="36" t="s">
        <v>44</v>
      </c>
      <c r="Y26" s="24" t="s">
        <v>57</v>
      </c>
      <c r="Z26" s="24">
        <v>2023012</v>
      </c>
      <c r="AA26" s="24">
        <v>54</v>
      </c>
      <c r="AB26" s="37" t="s">
        <v>294</v>
      </c>
      <c r="AC26" s="37" t="s">
        <v>295</v>
      </c>
      <c r="AD26" s="37" t="s">
        <v>296</v>
      </c>
      <c r="AE26" s="37" t="s">
        <v>297</v>
      </c>
      <c r="AF26" s="37"/>
      <c r="AG26" s="37" t="s">
        <v>298</v>
      </c>
      <c r="AH26" s="34" t="s">
        <v>289</v>
      </c>
      <c r="AI26" s="37"/>
      <c r="AJ26" s="37"/>
      <c r="AK26" s="42" t="s">
        <v>41</v>
      </c>
      <c r="AL26" s="38" t="s">
        <v>299</v>
      </c>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c r="BM26" s="39"/>
      <c r="BN26" s="39"/>
      <c r="BO26" s="39"/>
      <c r="BP26" s="39"/>
      <c r="BQ26" s="39"/>
      <c r="BR26" s="39"/>
      <c r="BS26" s="39"/>
      <c r="BT26" s="39"/>
      <c r="BU26" s="39"/>
      <c r="BV26" s="39"/>
      <c r="BW26" s="39"/>
      <c r="BX26" s="39"/>
      <c r="BY26" s="39"/>
      <c r="BZ26" s="39"/>
      <c r="CA26" s="39"/>
      <c r="CB26" s="39"/>
      <c r="CC26" s="39"/>
      <c r="CD26" s="39"/>
      <c r="CE26" s="39"/>
      <c r="CF26" s="39"/>
      <c r="CG26" s="39"/>
      <c r="CH26" s="39"/>
      <c r="CI26" s="39"/>
      <c r="CJ26" s="39"/>
      <c r="CK26" s="39"/>
      <c r="CL26" s="39"/>
      <c r="CM26" s="39"/>
      <c r="CN26" s="39"/>
      <c r="CO26" s="39"/>
      <c r="CP26" s="39"/>
      <c r="CQ26" s="39"/>
      <c r="CR26" s="39"/>
      <c r="CS26" s="39"/>
      <c r="CT26" s="39"/>
      <c r="CU26" s="39"/>
      <c r="CV26" s="39"/>
      <c r="CW26" s="39"/>
      <c r="CX26" s="39"/>
      <c r="CY26" s="39"/>
      <c r="CZ26" s="39"/>
      <c r="DA26" s="39"/>
      <c r="DB26" s="39"/>
      <c r="DC26" s="39"/>
      <c r="DD26" s="39"/>
      <c r="DE26" s="39"/>
      <c r="DF26" s="39"/>
      <c r="DG26" s="39"/>
      <c r="DH26" s="39"/>
      <c r="DI26" s="39"/>
      <c r="DJ26" s="39"/>
      <c r="DK26" s="39"/>
      <c r="DL26" s="39"/>
      <c r="DM26" s="39"/>
      <c r="DN26" s="39"/>
      <c r="DO26" s="39"/>
    </row>
    <row r="27" spans="1:119" ht="68.25" customHeight="1">
      <c r="A27" s="13">
        <v>26</v>
      </c>
      <c r="B27" s="57" t="s">
        <v>300</v>
      </c>
      <c r="C27" s="40" t="s">
        <v>301</v>
      </c>
      <c r="D27" s="46"/>
      <c r="E27" s="32"/>
      <c r="F27" s="32"/>
      <c r="G27" s="32" t="s">
        <v>133</v>
      </c>
      <c r="H27" s="32"/>
      <c r="I27" s="17">
        <v>0</v>
      </c>
      <c r="J27" s="17">
        <v>0</v>
      </c>
      <c r="K27" s="17">
        <v>0</v>
      </c>
      <c r="L27" s="17">
        <v>0</v>
      </c>
      <c r="M27" s="17">
        <v>0</v>
      </c>
      <c r="N27" s="18"/>
      <c r="O27" s="17">
        <v>0</v>
      </c>
      <c r="P27" s="17">
        <v>0</v>
      </c>
      <c r="Q27" s="17">
        <v>0</v>
      </c>
      <c r="R27" s="19">
        <v>0</v>
      </c>
      <c r="S27" s="48"/>
      <c r="T27" s="21" t="s">
        <v>39</v>
      </c>
      <c r="U27" s="32"/>
      <c r="V27" s="21" t="s">
        <v>39</v>
      </c>
      <c r="W27" s="15" t="s">
        <v>302</v>
      </c>
      <c r="X27" s="38" t="s">
        <v>114</v>
      </c>
      <c r="Y27" s="58" t="s">
        <v>233</v>
      </c>
      <c r="Z27" s="50">
        <v>2024002</v>
      </c>
      <c r="AA27" s="59">
        <v>47</v>
      </c>
      <c r="AB27" s="51" t="s">
        <v>303</v>
      </c>
      <c r="AC27" s="38" t="s">
        <v>304</v>
      </c>
      <c r="AD27" s="38" t="s">
        <v>305</v>
      </c>
      <c r="AE27" s="38" t="s">
        <v>306</v>
      </c>
      <c r="AF27" s="38"/>
      <c r="AG27" s="38" t="s">
        <v>307</v>
      </c>
      <c r="AH27" s="52" t="s">
        <v>50</v>
      </c>
      <c r="AI27" s="38"/>
      <c r="AJ27" s="38"/>
      <c r="AK27" s="50" t="s">
        <v>40</v>
      </c>
      <c r="AL27" s="51"/>
    </row>
    <row r="28" spans="1:119" ht="77.25" customHeight="1">
      <c r="A28" s="13">
        <v>27</v>
      </c>
      <c r="B28" s="14" t="s">
        <v>308</v>
      </c>
      <c r="C28" s="15" t="s" ph="1">
        <v>309</v>
      </c>
      <c r="D28" s="16" t="s">
        <v>39</v>
      </c>
      <c r="E28" s="17" t="s">
        <v>133</v>
      </c>
      <c r="F28" s="17"/>
      <c r="G28" s="17" t="s">
        <v>67</v>
      </c>
      <c r="H28" s="17" t="s">
        <v>39</v>
      </c>
      <c r="I28" s="17"/>
      <c r="J28" s="17">
        <v>0</v>
      </c>
      <c r="K28" s="17">
        <v>0</v>
      </c>
      <c r="L28" s="17" t="s">
        <v>78</v>
      </c>
      <c r="M28" s="17" t="s">
        <v>67</v>
      </c>
      <c r="N28" s="18"/>
      <c r="O28" s="17" t="s">
        <v>133</v>
      </c>
      <c r="P28" s="17" t="s">
        <v>133</v>
      </c>
      <c r="Q28" s="17">
        <v>0</v>
      </c>
      <c r="R28" s="19">
        <v>0</v>
      </c>
      <c r="S28" s="20" t="s">
        <v>310</v>
      </c>
      <c r="T28" s="21" t="s">
        <v>39</v>
      </c>
      <c r="U28" s="17" t="s">
        <v>39</v>
      </c>
      <c r="V28" s="21" t="s">
        <v>39</v>
      </c>
      <c r="W28" s="15" t="s">
        <v>311</v>
      </c>
      <c r="X28" s="22" t="s">
        <v>44</v>
      </c>
      <c r="Y28" s="23">
        <v>31</v>
      </c>
      <c r="Z28" s="24">
        <v>2019001</v>
      </c>
      <c r="AA28" s="24">
        <v>58</v>
      </c>
      <c r="AB28" s="25" t="s">
        <v>312</v>
      </c>
      <c r="AC28" s="25" t="s">
        <v>313</v>
      </c>
      <c r="AD28" s="25" t="s">
        <v>314</v>
      </c>
      <c r="AE28" s="25" t="s">
        <v>315</v>
      </c>
      <c r="AF28" s="25" t="s">
        <v>314</v>
      </c>
      <c r="AG28" s="25" t="s">
        <v>316</v>
      </c>
      <c r="AH28" s="20" t="s">
        <v>218</v>
      </c>
      <c r="AI28" s="25"/>
      <c r="AJ28" s="25"/>
      <c r="AK28" s="27" t="s">
        <v>64</v>
      </c>
      <c r="AL28" s="25"/>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c r="BM28" s="39"/>
      <c r="BN28" s="39"/>
      <c r="BO28" s="39"/>
      <c r="BP28" s="39"/>
      <c r="BQ28" s="39"/>
      <c r="BR28" s="39"/>
      <c r="BS28" s="39"/>
      <c r="BT28" s="39"/>
      <c r="BU28" s="39"/>
      <c r="BV28" s="39"/>
      <c r="BW28" s="39"/>
      <c r="BX28" s="39"/>
      <c r="BY28" s="39"/>
      <c r="BZ28" s="39"/>
      <c r="CA28" s="39"/>
      <c r="CB28" s="39"/>
      <c r="CC28" s="39"/>
      <c r="CD28" s="39"/>
      <c r="CE28" s="39"/>
      <c r="CF28" s="39"/>
      <c r="CG28" s="39"/>
      <c r="CH28" s="39"/>
      <c r="CI28" s="39"/>
      <c r="CJ28" s="39"/>
      <c r="CK28" s="39"/>
      <c r="CL28" s="39"/>
      <c r="CM28" s="39"/>
      <c r="CN28" s="39"/>
      <c r="CO28" s="39"/>
      <c r="CP28" s="39"/>
      <c r="CQ28" s="39"/>
      <c r="CR28" s="39"/>
      <c r="CS28" s="39"/>
      <c r="CT28" s="39"/>
      <c r="CU28" s="39"/>
      <c r="CV28" s="39"/>
      <c r="CW28" s="39"/>
      <c r="CX28" s="39"/>
      <c r="CY28" s="39"/>
      <c r="CZ28" s="39"/>
      <c r="DA28" s="39"/>
      <c r="DB28" s="39"/>
      <c r="DC28" s="39"/>
      <c r="DD28" s="39"/>
      <c r="DE28" s="39"/>
      <c r="DF28" s="39"/>
      <c r="DG28" s="39"/>
      <c r="DH28" s="39"/>
      <c r="DI28" s="39"/>
      <c r="DJ28" s="39"/>
      <c r="DK28" s="39"/>
      <c r="DL28" s="39"/>
      <c r="DM28" s="39"/>
      <c r="DN28" s="39"/>
      <c r="DO28" s="39"/>
    </row>
    <row r="29" spans="1:119" ht="133.5" customHeight="1">
      <c r="A29" s="13">
        <v>28</v>
      </c>
      <c r="B29" s="28" t="s">
        <v>317</v>
      </c>
      <c r="C29" s="29" t="s" ph="1">
        <v>318</v>
      </c>
      <c r="D29" s="30"/>
      <c r="E29" s="31"/>
      <c r="F29" s="17" t="s">
        <v>40</v>
      </c>
      <c r="G29" s="17" t="s">
        <v>40</v>
      </c>
      <c r="H29" s="31" t="s">
        <v>41</v>
      </c>
      <c r="I29" s="31"/>
      <c r="J29" s="31"/>
      <c r="K29" s="31"/>
      <c r="L29" s="31"/>
      <c r="M29" s="17" t="s">
        <v>40</v>
      </c>
      <c r="N29" s="32"/>
      <c r="O29" s="17" t="s">
        <v>41</v>
      </c>
      <c r="P29" s="31"/>
      <c r="Q29" s="31"/>
      <c r="R29" s="33"/>
      <c r="S29" s="34"/>
      <c r="T29" s="21" t="s">
        <v>39</v>
      </c>
      <c r="U29" s="31" t="s">
        <v>39</v>
      </c>
      <c r="V29" s="21" t="s">
        <v>39</v>
      </c>
      <c r="W29" s="29" t="s">
        <v>319</v>
      </c>
      <c r="X29" s="36" t="s">
        <v>44</v>
      </c>
      <c r="Y29" s="24" t="s">
        <v>57</v>
      </c>
      <c r="Z29" s="24">
        <v>2023014</v>
      </c>
      <c r="AA29" s="24">
        <v>66</v>
      </c>
      <c r="AB29" s="37" t="s">
        <v>320</v>
      </c>
      <c r="AC29" s="37" t="s">
        <v>321</v>
      </c>
      <c r="AD29" s="38"/>
      <c r="AE29" s="37" t="s">
        <v>322</v>
      </c>
      <c r="AF29" s="37"/>
      <c r="AG29" s="26" t="s">
        <v>323</v>
      </c>
      <c r="AH29" s="34"/>
      <c r="AI29" s="37"/>
      <c r="AJ29" s="37"/>
      <c r="AK29" s="42" t="s">
        <v>41</v>
      </c>
      <c r="AL29" s="37"/>
    </row>
    <row r="30" spans="1:119" ht="92.25" customHeight="1">
      <c r="A30" s="13">
        <v>29</v>
      </c>
      <c r="B30" s="14" t="s">
        <v>324</v>
      </c>
      <c r="C30" s="15" t="s" ph="1">
        <v>325</v>
      </c>
      <c r="D30" s="16" t="s">
        <v>39</v>
      </c>
      <c r="E30" s="17">
        <v>0</v>
      </c>
      <c r="F30" s="17" t="s">
        <v>40</v>
      </c>
      <c r="G30" s="17" t="s">
        <v>40</v>
      </c>
      <c r="H30" s="17" t="s">
        <v>39</v>
      </c>
      <c r="I30" s="17">
        <v>0</v>
      </c>
      <c r="J30" s="17">
        <v>0</v>
      </c>
      <c r="K30" s="17">
        <v>0</v>
      </c>
      <c r="L30" s="17" t="s">
        <v>40</v>
      </c>
      <c r="M30" s="17" t="s">
        <v>67</v>
      </c>
      <c r="N30" s="18" t="s">
        <v>40</v>
      </c>
      <c r="O30" s="17" t="s">
        <v>41</v>
      </c>
      <c r="P30" s="17" t="s">
        <v>39</v>
      </c>
      <c r="Q30" s="17">
        <v>0</v>
      </c>
      <c r="R30" s="19">
        <v>0</v>
      </c>
      <c r="S30" s="40" t="s">
        <v>326</v>
      </c>
      <c r="T30" s="21" t="s">
        <v>39</v>
      </c>
      <c r="U30" s="17" t="s">
        <v>39</v>
      </c>
      <c r="V30" s="21" t="s">
        <v>39</v>
      </c>
      <c r="W30" s="15" t="s">
        <v>327</v>
      </c>
      <c r="X30" s="22" t="s">
        <v>44</v>
      </c>
      <c r="Y30" s="23" t="s">
        <v>136</v>
      </c>
      <c r="Z30" s="24">
        <v>2021002</v>
      </c>
      <c r="AA30" s="24">
        <v>56</v>
      </c>
      <c r="AB30" s="25" t="s">
        <v>328</v>
      </c>
      <c r="AC30" s="25" t="s">
        <v>329</v>
      </c>
      <c r="AD30" s="25"/>
      <c r="AE30" s="25" t="s">
        <v>330</v>
      </c>
      <c r="AF30" s="25"/>
      <c r="AG30" s="25" t="s">
        <v>331</v>
      </c>
      <c r="AH30" s="20"/>
      <c r="AI30" s="25"/>
      <c r="AJ30" s="25"/>
      <c r="AK30" s="27" t="s">
        <v>41</v>
      </c>
      <c r="AL30" s="25" t="s">
        <v>332</v>
      </c>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c r="BM30" s="39"/>
      <c r="BN30" s="39"/>
      <c r="BO30" s="39"/>
      <c r="BP30" s="39"/>
      <c r="BQ30" s="39"/>
      <c r="BR30" s="39"/>
      <c r="BS30" s="39"/>
      <c r="BT30" s="39"/>
      <c r="BU30" s="39"/>
      <c r="BV30" s="39"/>
      <c r="BW30" s="39"/>
      <c r="BX30" s="39"/>
      <c r="BY30" s="39"/>
      <c r="BZ30" s="39"/>
      <c r="CA30" s="39"/>
      <c r="CB30" s="39"/>
      <c r="CC30" s="39"/>
      <c r="CD30" s="39"/>
      <c r="CE30" s="39"/>
      <c r="CF30" s="39"/>
      <c r="CG30" s="39"/>
      <c r="CH30" s="39"/>
      <c r="CI30" s="39"/>
      <c r="CJ30" s="39"/>
      <c r="CK30" s="39"/>
      <c r="CL30" s="39"/>
      <c r="CM30" s="39"/>
      <c r="CN30" s="39"/>
      <c r="CO30" s="39"/>
      <c r="CP30" s="39"/>
      <c r="CQ30" s="39"/>
      <c r="CR30" s="39"/>
      <c r="CS30" s="39"/>
      <c r="CT30" s="39"/>
      <c r="CU30" s="39"/>
      <c r="CV30" s="39"/>
      <c r="CW30" s="39"/>
      <c r="CX30" s="39"/>
      <c r="CY30" s="39"/>
      <c r="CZ30" s="39"/>
      <c r="DA30" s="39"/>
      <c r="DB30" s="39"/>
      <c r="DC30" s="39"/>
      <c r="DD30" s="39"/>
      <c r="DE30" s="39"/>
      <c r="DF30" s="39"/>
      <c r="DG30" s="39"/>
      <c r="DH30" s="39"/>
      <c r="DI30" s="39"/>
      <c r="DJ30" s="39"/>
      <c r="DK30" s="39"/>
      <c r="DL30" s="39"/>
      <c r="DM30" s="39"/>
      <c r="DN30" s="39"/>
      <c r="DO30" s="39"/>
    </row>
    <row r="31" spans="1:119" ht="51.75" customHeight="1">
      <c r="A31" s="13">
        <v>30</v>
      </c>
      <c r="B31" s="14" t="s">
        <v>333</v>
      </c>
      <c r="C31" s="15" t="s" ph="1">
        <v>334</v>
      </c>
      <c r="D31" s="16">
        <v>0</v>
      </c>
      <c r="E31" s="17">
        <v>0</v>
      </c>
      <c r="F31" s="17" t="s">
        <v>40</v>
      </c>
      <c r="G31" s="17" t="s">
        <v>40</v>
      </c>
      <c r="H31" s="17" t="s">
        <v>39</v>
      </c>
      <c r="I31" s="17" t="s">
        <v>40</v>
      </c>
      <c r="J31" s="17">
        <v>0</v>
      </c>
      <c r="K31" s="17">
        <v>0</v>
      </c>
      <c r="L31" s="17">
        <v>0</v>
      </c>
      <c r="M31" s="17">
        <v>0</v>
      </c>
      <c r="N31" s="18"/>
      <c r="O31" s="17">
        <v>0</v>
      </c>
      <c r="P31" s="17">
        <v>0</v>
      </c>
      <c r="Q31" s="17">
        <v>0</v>
      </c>
      <c r="R31" s="19">
        <v>0</v>
      </c>
      <c r="S31" s="60">
        <v>0</v>
      </c>
      <c r="T31" s="21" t="s">
        <v>39</v>
      </c>
      <c r="U31" s="17" t="s">
        <v>39</v>
      </c>
      <c r="V31" s="21" t="s">
        <v>39</v>
      </c>
      <c r="W31" s="15" t="s">
        <v>335</v>
      </c>
      <c r="X31" s="22" t="s">
        <v>44</v>
      </c>
      <c r="Y31" s="23">
        <v>26</v>
      </c>
      <c r="Z31" s="24">
        <v>2014001</v>
      </c>
      <c r="AA31" s="24">
        <v>65</v>
      </c>
      <c r="AB31" s="61" t="s">
        <v>336</v>
      </c>
      <c r="AC31" s="61" t="s">
        <v>337</v>
      </c>
      <c r="AD31" s="61"/>
      <c r="AE31" s="61" t="s">
        <v>338</v>
      </c>
      <c r="AF31" s="61"/>
      <c r="AG31" s="61" t="s">
        <v>339</v>
      </c>
      <c r="AH31" s="60"/>
      <c r="AI31" s="61"/>
      <c r="AJ31" s="61"/>
      <c r="AK31" s="27" t="s">
        <v>64</v>
      </c>
      <c r="AL31" s="61" t="s">
        <v>340</v>
      </c>
      <c r="AM31" s="39"/>
      <c r="AN31" s="39"/>
      <c r="AO31" s="39"/>
      <c r="AP31" s="39"/>
      <c r="AQ31" s="39"/>
      <c r="AR31" s="39"/>
      <c r="AS31" s="39"/>
      <c r="AT31" s="39"/>
      <c r="AU31" s="39"/>
      <c r="AV31" s="39"/>
      <c r="AW31" s="39"/>
      <c r="AX31" s="39"/>
      <c r="AY31" s="39"/>
      <c r="AZ31" s="39"/>
      <c r="BA31" s="39"/>
      <c r="BB31" s="39"/>
      <c r="BC31" s="39"/>
      <c r="BD31" s="39"/>
      <c r="BE31" s="39"/>
      <c r="BF31" s="39"/>
      <c r="BG31" s="39"/>
      <c r="BH31" s="39"/>
      <c r="BI31" s="39"/>
      <c r="BJ31" s="39"/>
      <c r="BK31" s="39"/>
      <c r="BL31" s="39"/>
      <c r="BM31" s="39"/>
      <c r="BN31" s="39"/>
      <c r="BO31" s="39"/>
      <c r="BP31" s="39"/>
      <c r="BQ31" s="39"/>
      <c r="BR31" s="39"/>
      <c r="BS31" s="39"/>
      <c r="BT31" s="39"/>
      <c r="BU31" s="39"/>
      <c r="BV31" s="39"/>
      <c r="BW31" s="39"/>
      <c r="BX31" s="39"/>
      <c r="BY31" s="39"/>
      <c r="BZ31" s="39"/>
      <c r="CA31" s="39"/>
      <c r="CB31" s="39"/>
      <c r="CC31" s="39"/>
      <c r="CD31" s="39"/>
      <c r="CE31" s="39"/>
      <c r="CF31" s="39"/>
      <c r="CG31" s="39"/>
      <c r="CH31" s="39"/>
      <c r="CI31" s="39"/>
      <c r="CJ31" s="39"/>
      <c r="CK31" s="39"/>
      <c r="CL31" s="39"/>
      <c r="CM31" s="39"/>
      <c r="CN31" s="39"/>
      <c r="CO31" s="39"/>
      <c r="CP31" s="39"/>
      <c r="CQ31" s="39"/>
      <c r="CR31" s="39"/>
      <c r="CS31" s="39"/>
      <c r="CT31" s="39"/>
      <c r="CU31" s="39"/>
      <c r="CV31" s="39"/>
      <c r="CW31" s="39"/>
      <c r="CX31" s="39"/>
      <c r="CY31" s="39"/>
      <c r="CZ31" s="39"/>
      <c r="DA31" s="39"/>
      <c r="DB31" s="39"/>
      <c r="DC31" s="39"/>
      <c r="DD31" s="39"/>
      <c r="DE31" s="39"/>
      <c r="DF31" s="39"/>
      <c r="DG31" s="39"/>
      <c r="DH31" s="39"/>
      <c r="DI31" s="39"/>
      <c r="DJ31" s="39"/>
      <c r="DK31" s="39"/>
      <c r="DL31" s="39"/>
      <c r="DM31" s="39"/>
      <c r="DN31" s="39"/>
      <c r="DO31" s="39"/>
    </row>
    <row r="32" spans="1:119" ht="51" customHeight="1">
      <c r="A32" s="13">
        <v>31</v>
      </c>
      <c r="B32" s="44" t="s">
        <v>341</v>
      </c>
      <c r="C32" s="45" t="s">
        <v>342</v>
      </c>
      <c r="D32" s="46" t="s">
        <v>40</v>
      </c>
      <c r="E32" s="32" t="s">
        <v>40</v>
      </c>
      <c r="F32" s="32"/>
      <c r="G32" s="32"/>
      <c r="H32" s="32"/>
      <c r="I32" s="32"/>
      <c r="J32" s="32"/>
      <c r="K32" s="32"/>
      <c r="L32" s="32"/>
      <c r="M32" s="32"/>
      <c r="N32" s="32"/>
      <c r="O32" s="32"/>
      <c r="P32" s="32"/>
      <c r="Q32" s="32"/>
      <c r="R32" s="47"/>
      <c r="S32" s="48"/>
      <c r="T32" s="49" t="s">
        <v>40</v>
      </c>
      <c r="U32" s="32"/>
      <c r="V32" s="49"/>
      <c r="W32" s="38" t="s">
        <v>343</v>
      </c>
      <c r="X32" s="38" t="s">
        <v>344</v>
      </c>
      <c r="Y32" s="50">
        <v>7</v>
      </c>
      <c r="Z32" s="50">
        <v>2025005</v>
      </c>
      <c r="AA32" s="50">
        <v>64</v>
      </c>
      <c r="AB32" s="51" t="s">
        <v>345</v>
      </c>
      <c r="AC32" s="62" t="s">
        <v>346</v>
      </c>
      <c r="AD32" s="43" t="s">
        <v>347</v>
      </c>
      <c r="AE32" s="43" t="s">
        <v>348</v>
      </c>
      <c r="AF32" s="43"/>
      <c r="AG32" s="26" t="s">
        <v>349</v>
      </c>
      <c r="AH32" s="52" t="s">
        <v>50</v>
      </c>
      <c r="AI32" s="43" t="s">
        <v>238</v>
      </c>
      <c r="AJ32" s="38" t="s">
        <v>350</v>
      </c>
      <c r="AK32" s="50" t="s">
        <v>40</v>
      </c>
      <c r="AL32" s="38" t="s">
        <v>351</v>
      </c>
    </row>
    <row r="33" spans="1:119" ht="78" customHeight="1">
      <c r="A33" s="13">
        <v>32</v>
      </c>
      <c r="B33" s="14" t="s">
        <v>352</v>
      </c>
      <c r="C33" s="15" t="s" ph="1">
        <v>353</v>
      </c>
      <c r="D33" s="16">
        <v>0</v>
      </c>
      <c r="E33" s="17">
        <v>0</v>
      </c>
      <c r="F33" s="17">
        <v>0</v>
      </c>
      <c r="G33" s="17">
        <v>0</v>
      </c>
      <c r="H33" s="17" t="s">
        <v>39</v>
      </c>
      <c r="I33" s="17" t="s">
        <v>40</v>
      </c>
      <c r="J33" s="17">
        <v>0</v>
      </c>
      <c r="K33" s="17">
        <v>0</v>
      </c>
      <c r="L33" s="17">
        <v>0</v>
      </c>
      <c r="M33" s="17">
        <v>0</v>
      </c>
      <c r="N33" s="18"/>
      <c r="O33" s="17">
        <v>0</v>
      </c>
      <c r="P33" s="17">
        <v>0</v>
      </c>
      <c r="Q33" s="17">
        <v>0</v>
      </c>
      <c r="R33" s="19">
        <v>0</v>
      </c>
      <c r="S33" s="20">
        <v>0</v>
      </c>
      <c r="T33" s="21" t="s">
        <v>39</v>
      </c>
      <c r="U33" s="17">
        <v>0</v>
      </c>
      <c r="V33" s="21">
        <v>0</v>
      </c>
      <c r="W33" s="15" t="s">
        <v>354</v>
      </c>
      <c r="X33" s="22" t="s">
        <v>355</v>
      </c>
      <c r="Y33" s="23">
        <v>27</v>
      </c>
      <c r="Z33" s="24">
        <v>2015005</v>
      </c>
      <c r="AA33" s="24">
        <v>54</v>
      </c>
      <c r="AB33" s="25" t="s">
        <v>356</v>
      </c>
      <c r="AC33" s="25" t="s">
        <v>357</v>
      </c>
      <c r="AD33" s="25" t="s">
        <v>358</v>
      </c>
      <c r="AE33" s="25" t="s">
        <v>359</v>
      </c>
      <c r="AF33" s="25" t="s">
        <v>358</v>
      </c>
      <c r="AG33" s="25" t="s">
        <v>360</v>
      </c>
      <c r="AH33" s="52" t="s">
        <v>361</v>
      </c>
      <c r="AI33" s="25" t="s">
        <v>362</v>
      </c>
      <c r="AJ33" s="25" t="s">
        <v>363</v>
      </c>
      <c r="AK33" s="27" t="s">
        <v>64</v>
      </c>
      <c r="AL33" s="38"/>
    </row>
    <row r="34" spans="1:119" ht="108" customHeight="1">
      <c r="A34" s="13">
        <v>33</v>
      </c>
      <c r="B34" s="14" t="s">
        <v>364</v>
      </c>
      <c r="C34" s="15" t="s" ph="1">
        <v>365</v>
      </c>
      <c r="D34" s="16" t="s">
        <v>39</v>
      </c>
      <c r="E34" s="17">
        <v>0</v>
      </c>
      <c r="F34" s="17">
        <v>0</v>
      </c>
      <c r="G34" s="17" t="s">
        <v>40</v>
      </c>
      <c r="H34" s="17" t="s">
        <v>39</v>
      </c>
      <c r="I34" s="17" t="s">
        <v>67</v>
      </c>
      <c r="J34" s="17">
        <v>0</v>
      </c>
      <c r="K34" s="17">
        <v>0</v>
      </c>
      <c r="L34" s="17">
        <v>0</v>
      </c>
      <c r="M34" s="17">
        <v>0</v>
      </c>
      <c r="N34" s="18"/>
      <c r="O34" s="17" t="s">
        <v>41</v>
      </c>
      <c r="P34" s="17">
        <v>0</v>
      </c>
      <c r="Q34" s="17">
        <v>0</v>
      </c>
      <c r="R34" s="19">
        <v>0</v>
      </c>
      <c r="S34" s="20">
        <v>0</v>
      </c>
      <c r="T34" s="21" t="s">
        <v>39</v>
      </c>
      <c r="U34" s="17" t="s">
        <v>39</v>
      </c>
      <c r="V34" s="21" t="s">
        <v>39</v>
      </c>
      <c r="W34" s="15" t="s">
        <v>366</v>
      </c>
      <c r="X34" s="22" t="s">
        <v>44</v>
      </c>
      <c r="Y34" s="23">
        <v>22</v>
      </c>
      <c r="Z34" s="24">
        <v>2010002</v>
      </c>
      <c r="AA34" s="24">
        <v>60</v>
      </c>
      <c r="AB34" s="25" t="s">
        <v>367</v>
      </c>
      <c r="AC34" s="25" t="s">
        <v>368</v>
      </c>
      <c r="AD34" s="25" t="s">
        <v>369</v>
      </c>
      <c r="AE34" s="25" t="s">
        <v>370</v>
      </c>
      <c r="AF34" s="25" t="s">
        <v>371</v>
      </c>
      <c r="AG34" s="26" t="s">
        <v>372</v>
      </c>
      <c r="AH34" s="20" t="s">
        <v>63</v>
      </c>
      <c r="AI34" s="25"/>
      <c r="AJ34" s="25"/>
      <c r="AK34" s="27" t="s">
        <v>64</v>
      </c>
      <c r="AL34" s="25" t="s">
        <v>373</v>
      </c>
      <c r="AM34" s="39"/>
      <c r="AN34" s="39"/>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L34" s="39"/>
      <c r="BM34" s="39"/>
      <c r="BN34" s="39"/>
      <c r="BO34" s="39"/>
      <c r="BP34" s="39"/>
      <c r="BQ34" s="39"/>
      <c r="BR34" s="39"/>
      <c r="BS34" s="39"/>
      <c r="BT34" s="39"/>
      <c r="BU34" s="39"/>
      <c r="BV34" s="39"/>
      <c r="BW34" s="39"/>
      <c r="BX34" s="39"/>
      <c r="BY34" s="39"/>
      <c r="BZ34" s="39"/>
      <c r="CA34" s="39"/>
      <c r="CB34" s="39"/>
      <c r="CC34" s="39"/>
      <c r="CD34" s="39"/>
      <c r="CE34" s="39"/>
      <c r="CF34" s="39"/>
      <c r="CG34" s="39"/>
      <c r="CH34" s="39"/>
      <c r="CI34" s="39"/>
      <c r="CJ34" s="39"/>
      <c r="CK34" s="39"/>
      <c r="CL34" s="39"/>
      <c r="CM34" s="39"/>
      <c r="CN34" s="39"/>
      <c r="CO34" s="39"/>
      <c r="CP34" s="39"/>
      <c r="CQ34" s="39"/>
      <c r="CR34" s="39"/>
      <c r="CS34" s="39"/>
      <c r="CT34" s="39"/>
      <c r="CU34" s="39"/>
      <c r="CV34" s="39"/>
      <c r="CW34" s="39"/>
      <c r="CX34" s="39"/>
      <c r="CY34" s="39"/>
      <c r="CZ34" s="39"/>
      <c r="DA34" s="39"/>
      <c r="DB34" s="39"/>
      <c r="DC34" s="39"/>
      <c r="DD34" s="39"/>
      <c r="DE34" s="39"/>
      <c r="DF34" s="39"/>
      <c r="DG34" s="39"/>
      <c r="DH34" s="39"/>
      <c r="DI34" s="39"/>
      <c r="DJ34" s="39"/>
      <c r="DK34" s="39"/>
      <c r="DL34" s="39"/>
      <c r="DM34" s="39"/>
      <c r="DN34" s="39"/>
      <c r="DO34" s="39"/>
    </row>
    <row r="35" spans="1:119" ht="59.25" customHeight="1">
      <c r="A35" s="13">
        <v>34</v>
      </c>
      <c r="B35" s="28" t="s">
        <v>374</v>
      </c>
      <c r="C35" s="29" t="s" ph="1">
        <v>375</v>
      </c>
      <c r="D35" s="41"/>
      <c r="E35" s="18"/>
      <c r="F35" s="17" t="s">
        <v>40</v>
      </c>
      <c r="G35" s="17" t="s">
        <v>40</v>
      </c>
      <c r="H35" s="18"/>
      <c r="I35" s="18"/>
      <c r="J35" s="18"/>
      <c r="K35" s="18"/>
      <c r="L35" s="17" t="s">
        <v>40</v>
      </c>
      <c r="M35" s="17" t="s">
        <v>40</v>
      </c>
      <c r="N35" s="18" t="s">
        <v>40</v>
      </c>
      <c r="O35" s="18"/>
      <c r="P35" s="18"/>
      <c r="Q35" s="31"/>
      <c r="R35" s="33"/>
      <c r="S35" s="34"/>
      <c r="T35" s="21" t="s">
        <v>39</v>
      </c>
      <c r="U35" s="54"/>
      <c r="V35" s="21" t="s">
        <v>39</v>
      </c>
      <c r="W35" s="29" t="s">
        <v>376</v>
      </c>
      <c r="X35" s="36" t="s">
        <v>44</v>
      </c>
      <c r="Y35" s="24" t="s">
        <v>57</v>
      </c>
      <c r="Z35" s="24">
        <v>2023015</v>
      </c>
      <c r="AA35" s="24">
        <v>61</v>
      </c>
      <c r="AB35" s="37" t="s">
        <v>377</v>
      </c>
      <c r="AC35" s="37" t="s">
        <v>378</v>
      </c>
      <c r="AD35" s="37" t="s">
        <v>379</v>
      </c>
      <c r="AE35" s="37" t="s">
        <v>380</v>
      </c>
      <c r="AF35" s="38"/>
      <c r="AG35" s="26" t="s">
        <v>381</v>
      </c>
      <c r="AH35" s="34" t="s">
        <v>250</v>
      </c>
      <c r="AI35" s="37" t="s">
        <v>382</v>
      </c>
      <c r="AJ35" s="37" t="s">
        <v>383</v>
      </c>
      <c r="AK35" s="42" t="s">
        <v>41</v>
      </c>
      <c r="AL35" s="37"/>
    </row>
    <row r="36" spans="1:119" ht="84.75" customHeight="1">
      <c r="A36" s="13">
        <v>35</v>
      </c>
      <c r="B36" s="57" t="s">
        <v>384</v>
      </c>
      <c r="C36" s="40" t="s">
        <v>385</v>
      </c>
      <c r="D36" s="46"/>
      <c r="E36" s="32"/>
      <c r="F36" s="17" t="s">
        <v>40</v>
      </c>
      <c r="G36" s="17" t="s">
        <v>40</v>
      </c>
      <c r="H36" s="32"/>
      <c r="I36" s="32"/>
      <c r="J36" s="32"/>
      <c r="K36" s="32"/>
      <c r="L36" s="17" t="s">
        <v>40</v>
      </c>
      <c r="M36" s="32"/>
      <c r="N36" s="32"/>
      <c r="O36" s="32"/>
      <c r="P36" s="32"/>
      <c r="Q36" s="32"/>
      <c r="R36" s="47"/>
      <c r="S36" s="48" t="s">
        <v>386</v>
      </c>
      <c r="T36" s="21" t="s">
        <v>39</v>
      </c>
      <c r="U36" s="32"/>
      <c r="V36" s="49"/>
      <c r="W36" s="15" t="s">
        <v>387</v>
      </c>
      <c r="X36" s="38" t="s">
        <v>114</v>
      </c>
      <c r="Y36" s="58" t="s">
        <v>233</v>
      </c>
      <c r="Z36" s="50">
        <v>2024004</v>
      </c>
      <c r="AA36" s="59">
        <v>40</v>
      </c>
      <c r="AB36" s="51" t="s">
        <v>388</v>
      </c>
      <c r="AC36" s="38" t="s">
        <v>389</v>
      </c>
      <c r="AD36" s="38"/>
      <c r="AE36" s="38" t="s">
        <v>390</v>
      </c>
      <c r="AF36" s="38"/>
      <c r="AG36" s="26" t="s">
        <v>391</v>
      </c>
      <c r="AH36" s="52"/>
      <c r="AI36" s="38" t="s">
        <v>392</v>
      </c>
      <c r="AJ36" s="25" t="s">
        <v>350</v>
      </c>
      <c r="AK36" s="50" t="s">
        <v>40</v>
      </c>
      <c r="AL36" s="38"/>
    </row>
    <row r="37" spans="1:119" ht="76.5" customHeight="1">
      <c r="A37" s="13">
        <v>36</v>
      </c>
      <c r="B37" s="14" t="s">
        <v>393</v>
      </c>
      <c r="C37" s="15" t="s" ph="1">
        <v>394</v>
      </c>
      <c r="D37" s="16" t="s">
        <v>39</v>
      </c>
      <c r="E37" s="17" t="s">
        <v>39</v>
      </c>
      <c r="F37" s="17" t="s">
        <v>40</v>
      </c>
      <c r="G37" s="17" t="s">
        <v>40</v>
      </c>
      <c r="H37" s="17" t="s">
        <v>39</v>
      </c>
      <c r="I37" s="17" t="s">
        <v>40</v>
      </c>
      <c r="J37" s="17" t="s">
        <v>39</v>
      </c>
      <c r="K37" s="17" t="s">
        <v>41</v>
      </c>
      <c r="L37" s="17" t="s">
        <v>40</v>
      </c>
      <c r="M37" s="17"/>
      <c r="N37" s="18" t="s">
        <v>40</v>
      </c>
      <c r="O37" s="17" t="s">
        <v>41</v>
      </c>
      <c r="P37" s="17"/>
      <c r="Q37" s="17"/>
      <c r="R37" s="19"/>
      <c r="S37" s="20"/>
      <c r="T37" s="21" t="s">
        <v>39</v>
      </c>
      <c r="U37" s="17">
        <v>0</v>
      </c>
      <c r="V37" s="21" t="s">
        <v>39</v>
      </c>
      <c r="W37" s="15" t="s">
        <v>395</v>
      </c>
      <c r="X37" s="22" t="s">
        <v>44</v>
      </c>
      <c r="Y37" s="23" t="s">
        <v>396</v>
      </c>
      <c r="Z37" s="24">
        <v>2022001</v>
      </c>
      <c r="AA37" s="24">
        <v>70</v>
      </c>
      <c r="AB37" s="25" t="s">
        <v>104</v>
      </c>
      <c r="AC37" s="25" t="s">
        <v>397</v>
      </c>
      <c r="AD37" s="25" t="s">
        <v>398</v>
      </c>
      <c r="AE37" s="25" t="s">
        <v>399</v>
      </c>
      <c r="AF37" s="25" t="s">
        <v>400</v>
      </c>
      <c r="AG37" s="26" t="s">
        <v>401</v>
      </c>
      <c r="AH37" s="20" t="s">
        <v>402</v>
      </c>
      <c r="AI37" s="25" t="s">
        <v>403</v>
      </c>
      <c r="AJ37" s="25" t="s">
        <v>403</v>
      </c>
      <c r="AK37" s="27" t="s">
        <v>64</v>
      </c>
      <c r="AL37" s="25" t="s">
        <v>404</v>
      </c>
    </row>
    <row r="38" spans="1:119" ht="53.25" customHeight="1">
      <c r="A38" s="13">
        <v>37</v>
      </c>
      <c r="B38" s="14" t="s">
        <v>405</v>
      </c>
      <c r="C38" s="15" t="s" ph="1">
        <v>406</v>
      </c>
      <c r="D38" s="16" t="s">
        <v>39</v>
      </c>
      <c r="E38" s="17" t="s">
        <v>67</v>
      </c>
      <c r="F38" s="17">
        <v>0</v>
      </c>
      <c r="G38" s="17">
        <v>0</v>
      </c>
      <c r="H38" s="17" t="s">
        <v>67</v>
      </c>
      <c r="I38" s="17" t="s">
        <v>40</v>
      </c>
      <c r="J38" s="17">
        <v>0</v>
      </c>
      <c r="K38" s="17">
        <v>0</v>
      </c>
      <c r="L38" s="17">
        <v>0</v>
      </c>
      <c r="M38" s="17">
        <v>0</v>
      </c>
      <c r="N38" s="18" t="s">
        <v>40</v>
      </c>
      <c r="O38" s="17">
        <v>0</v>
      </c>
      <c r="P38" s="17">
        <v>0</v>
      </c>
      <c r="Q38" s="17">
        <v>0</v>
      </c>
      <c r="R38" s="19">
        <v>0</v>
      </c>
      <c r="S38" s="20" t="s">
        <v>407</v>
      </c>
      <c r="T38" s="21" t="s">
        <v>39</v>
      </c>
      <c r="U38" s="17">
        <v>0</v>
      </c>
      <c r="V38" s="21" t="s">
        <v>39</v>
      </c>
      <c r="W38" s="15" t="s">
        <v>408</v>
      </c>
      <c r="X38" s="22" t="s">
        <v>409</v>
      </c>
      <c r="Y38" s="23">
        <v>22</v>
      </c>
      <c r="Z38" s="24">
        <v>2010003</v>
      </c>
      <c r="AA38" s="24">
        <v>84</v>
      </c>
      <c r="AB38" s="25" t="s">
        <v>410</v>
      </c>
      <c r="AC38" s="25" t="s">
        <v>411</v>
      </c>
      <c r="AD38" s="25" t="s">
        <v>412</v>
      </c>
      <c r="AE38" s="25" t="s">
        <v>413</v>
      </c>
      <c r="AF38" s="25" t="s">
        <v>412</v>
      </c>
      <c r="AG38" s="25" t="s">
        <v>414</v>
      </c>
      <c r="AH38" s="20" t="s">
        <v>50</v>
      </c>
      <c r="AI38" s="25" t="s">
        <v>415</v>
      </c>
      <c r="AJ38" s="25" t="s">
        <v>416</v>
      </c>
      <c r="AK38" s="27" t="s">
        <v>64</v>
      </c>
      <c r="AL38" s="25" t="s">
        <v>417</v>
      </c>
    </row>
    <row r="39" spans="1:119" ht="81.75" customHeight="1">
      <c r="A39" s="13">
        <v>38</v>
      </c>
      <c r="B39" s="14" t="s">
        <v>418</v>
      </c>
      <c r="C39" s="15" t="s" ph="1">
        <v>419</v>
      </c>
      <c r="D39" s="16"/>
      <c r="E39" s="17"/>
      <c r="F39" s="17"/>
      <c r="G39" s="17" t="s">
        <v>39</v>
      </c>
      <c r="H39" s="17"/>
      <c r="I39" s="17" t="s">
        <v>39</v>
      </c>
      <c r="J39" s="17"/>
      <c r="K39" s="17"/>
      <c r="L39" s="17"/>
      <c r="M39" s="17"/>
      <c r="N39" s="18"/>
      <c r="O39" s="17"/>
      <c r="P39" s="17"/>
      <c r="Q39" s="17"/>
      <c r="R39" s="19"/>
      <c r="S39" s="20"/>
      <c r="T39" s="21"/>
      <c r="U39" s="17"/>
      <c r="V39" s="21"/>
      <c r="W39" s="15" t="s">
        <v>420</v>
      </c>
      <c r="X39" s="36" t="s">
        <v>192</v>
      </c>
      <c r="Y39" s="23" t="s">
        <v>421</v>
      </c>
      <c r="Z39" s="24"/>
      <c r="AA39" s="24">
        <v>55</v>
      </c>
      <c r="AB39" s="25" t="s">
        <v>422</v>
      </c>
      <c r="AC39" s="25" t="s">
        <v>423</v>
      </c>
      <c r="AD39" s="25" t="s">
        <v>424</v>
      </c>
      <c r="AE39" s="25" t="s">
        <v>425</v>
      </c>
      <c r="AF39" s="20" t="s">
        <v>426</v>
      </c>
      <c r="AG39" s="26" t="s">
        <v>427</v>
      </c>
      <c r="AH39" s="20"/>
      <c r="AI39" s="25"/>
      <c r="AJ39" s="25"/>
      <c r="AK39" s="27" t="s">
        <v>40</v>
      </c>
      <c r="AL39" s="25"/>
    </row>
    <row r="40" spans="1:119" ht="76.5" customHeight="1">
      <c r="A40" s="13">
        <v>39</v>
      </c>
      <c r="B40" s="14" t="s">
        <v>428</v>
      </c>
      <c r="C40" s="15" t="s" ph="1">
        <v>429</v>
      </c>
      <c r="D40" s="16" t="s">
        <v>39</v>
      </c>
      <c r="E40" s="17">
        <v>0</v>
      </c>
      <c r="F40" s="17" t="s">
        <v>40</v>
      </c>
      <c r="G40" s="17" t="s">
        <v>40</v>
      </c>
      <c r="H40" s="17">
        <v>0</v>
      </c>
      <c r="I40" s="17">
        <v>0</v>
      </c>
      <c r="J40" s="17">
        <v>0</v>
      </c>
      <c r="K40" s="17">
        <v>0</v>
      </c>
      <c r="L40" s="17">
        <v>0</v>
      </c>
      <c r="M40" s="17" t="s">
        <v>67</v>
      </c>
      <c r="N40" s="18"/>
      <c r="O40" s="17" t="s">
        <v>41</v>
      </c>
      <c r="P40" s="17">
        <v>0</v>
      </c>
      <c r="Q40" s="17">
        <v>0</v>
      </c>
      <c r="R40" s="19">
        <v>0</v>
      </c>
      <c r="S40" s="20" t="s">
        <v>430</v>
      </c>
      <c r="T40" s="21" t="s">
        <v>39</v>
      </c>
      <c r="U40" s="17" t="s">
        <v>39</v>
      </c>
      <c r="V40" s="21" t="s">
        <v>39</v>
      </c>
      <c r="W40" s="15" t="s">
        <v>431</v>
      </c>
      <c r="X40" s="22" t="s">
        <v>44</v>
      </c>
      <c r="Y40" s="23">
        <v>20</v>
      </c>
      <c r="Z40" s="24">
        <v>2008003</v>
      </c>
      <c r="AA40" s="24">
        <v>78</v>
      </c>
      <c r="AB40" s="25" t="s">
        <v>432</v>
      </c>
      <c r="AC40" s="25" t="s">
        <v>433</v>
      </c>
      <c r="AD40" s="25"/>
      <c r="AE40" s="25" t="s">
        <v>434</v>
      </c>
      <c r="AF40" s="25"/>
      <c r="AG40" s="63" t="s">
        <v>435</v>
      </c>
      <c r="AH40" s="20" t="s">
        <v>436</v>
      </c>
      <c r="AI40" s="25"/>
      <c r="AJ40" s="25"/>
      <c r="AK40" s="50" t="s">
        <v>240</v>
      </c>
      <c r="AL40" s="25" t="s">
        <v>437</v>
      </c>
    </row>
    <row r="41" spans="1:119" ht="87.75" customHeight="1">
      <c r="A41" s="13">
        <v>40</v>
      </c>
      <c r="B41" s="57" t="s">
        <v>438</v>
      </c>
      <c r="C41" s="40" t="s">
        <v>439</v>
      </c>
      <c r="D41" s="46" t="s">
        <v>40</v>
      </c>
      <c r="E41" s="32" t="s">
        <v>40</v>
      </c>
      <c r="F41" s="17" t="s">
        <v>40</v>
      </c>
      <c r="G41" s="17" t="s">
        <v>40</v>
      </c>
      <c r="H41" s="32" t="s">
        <v>133</v>
      </c>
      <c r="I41" s="32"/>
      <c r="J41" s="32"/>
      <c r="K41" s="32"/>
      <c r="L41" s="32"/>
      <c r="M41" s="32"/>
      <c r="N41" s="32"/>
      <c r="O41" s="32"/>
      <c r="P41" s="32"/>
      <c r="Q41" s="32"/>
      <c r="R41" s="47"/>
      <c r="S41" s="48" t="s">
        <v>440</v>
      </c>
      <c r="T41" s="49"/>
      <c r="U41" s="32"/>
      <c r="V41" s="21" t="s">
        <v>39</v>
      </c>
      <c r="W41" s="15" t="s">
        <v>441</v>
      </c>
      <c r="X41" s="38" t="s">
        <v>114</v>
      </c>
      <c r="Y41" s="58" t="s">
        <v>233</v>
      </c>
      <c r="Z41" s="50">
        <v>2024005</v>
      </c>
      <c r="AA41" s="59">
        <v>68</v>
      </c>
      <c r="AB41" s="51" t="s">
        <v>442</v>
      </c>
      <c r="AC41" s="38" t="s">
        <v>443</v>
      </c>
      <c r="AD41" s="38" t="s">
        <v>444</v>
      </c>
      <c r="AE41" s="38" t="s">
        <v>445</v>
      </c>
      <c r="AF41" s="38" t="s">
        <v>444</v>
      </c>
      <c r="AG41" s="50" t="s">
        <v>435</v>
      </c>
      <c r="AH41" s="52" t="s">
        <v>446</v>
      </c>
      <c r="AI41" s="38"/>
      <c r="AJ41" s="38"/>
      <c r="AK41" s="50" t="s">
        <v>40</v>
      </c>
      <c r="AL41" s="38" t="s">
        <v>447</v>
      </c>
    </row>
    <row r="42" spans="1:119" ht="81.75" customHeight="1">
      <c r="A42" s="13">
        <v>41</v>
      </c>
      <c r="B42" s="28" t="s">
        <v>448</v>
      </c>
      <c r="C42" s="29" t="s" ph="1">
        <v>449</v>
      </c>
      <c r="D42" s="16"/>
      <c r="E42" s="17"/>
      <c r="F42" s="17" t="s">
        <v>39</v>
      </c>
      <c r="G42" s="17"/>
      <c r="H42" s="17"/>
      <c r="I42" s="17"/>
      <c r="J42" s="17"/>
      <c r="K42" s="17"/>
      <c r="L42" s="17"/>
      <c r="M42" s="17"/>
      <c r="N42" s="18"/>
      <c r="O42" s="17"/>
      <c r="P42" s="17"/>
      <c r="Q42" s="17"/>
      <c r="R42" s="19"/>
      <c r="S42" s="34"/>
      <c r="T42" s="21"/>
      <c r="U42" s="17" t="s">
        <v>39</v>
      </c>
      <c r="V42" s="21"/>
      <c r="W42" s="36" t="s">
        <v>450</v>
      </c>
      <c r="X42" s="36" t="s">
        <v>451</v>
      </c>
      <c r="Y42" s="23" t="s">
        <v>421</v>
      </c>
      <c r="Z42" s="24"/>
      <c r="AA42" s="24">
        <v>60</v>
      </c>
      <c r="AB42" s="37" t="s">
        <v>452</v>
      </c>
      <c r="AC42" s="37" t="s">
        <v>453</v>
      </c>
      <c r="AD42" s="37"/>
      <c r="AE42" s="37" t="s">
        <v>454</v>
      </c>
      <c r="AF42" s="20" t="s">
        <v>426</v>
      </c>
      <c r="AG42" s="26" t="s">
        <v>455</v>
      </c>
      <c r="AH42" s="34" t="s">
        <v>456</v>
      </c>
      <c r="AI42" s="37" t="s">
        <v>457</v>
      </c>
      <c r="AJ42" s="37" t="s">
        <v>458</v>
      </c>
      <c r="AK42" s="42" t="s">
        <v>40</v>
      </c>
      <c r="AL42" s="37" t="s">
        <v>459</v>
      </c>
    </row>
    <row r="43" spans="1:119" ht="63.75" customHeight="1">
      <c r="A43" s="13">
        <v>42</v>
      </c>
      <c r="B43" s="57" t="s">
        <v>460</v>
      </c>
      <c r="C43" s="40" t="s">
        <v>461</v>
      </c>
      <c r="D43" s="46" t="s">
        <v>133</v>
      </c>
      <c r="E43" s="32" t="s">
        <v>133</v>
      </c>
      <c r="F43" s="17" t="s">
        <v>40</v>
      </c>
      <c r="G43" s="17" t="s">
        <v>40</v>
      </c>
      <c r="H43" s="32"/>
      <c r="I43" s="32"/>
      <c r="J43" s="32" t="s">
        <v>40</v>
      </c>
      <c r="K43" s="32"/>
      <c r="L43" s="17" t="s">
        <v>40</v>
      </c>
      <c r="M43" s="32"/>
      <c r="N43" s="32"/>
      <c r="O43" s="32" t="s">
        <v>133</v>
      </c>
      <c r="P43" s="32" t="s">
        <v>40</v>
      </c>
      <c r="Q43" s="32"/>
      <c r="R43" s="47"/>
      <c r="S43" s="48"/>
      <c r="T43" s="21" t="s">
        <v>39</v>
      </c>
      <c r="U43" s="32"/>
      <c r="V43" s="21" t="s">
        <v>39</v>
      </c>
      <c r="W43" s="15" t="s">
        <v>462</v>
      </c>
      <c r="X43" s="38" t="s">
        <v>114</v>
      </c>
      <c r="Y43" s="58" t="s">
        <v>233</v>
      </c>
      <c r="Z43" s="50">
        <v>2024006</v>
      </c>
      <c r="AA43" s="59">
        <v>60</v>
      </c>
      <c r="AB43" s="51" t="s">
        <v>463</v>
      </c>
      <c r="AC43" s="38" t="s">
        <v>464</v>
      </c>
      <c r="AD43" s="38" t="s">
        <v>465</v>
      </c>
      <c r="AE43" s="38" t="s">
        <v>466</v>
      </c>
      <c r="AF43" s="38"/>
      <c r="AG43" s="64" t="s">
        <v>467</v>
      </c>
      <c r="AH43" s="52" t="s">
        <v>50</v>
      </c>
      <c r="AI43" s="38" t="s">
        <v>468</v>
      </c>
      <c r="AJ43" s="38"/>
      <c r="AK43" s="50" t="s">
        <v>40</v>
      </c>
      <c r="AL43" s="38" t="s">
        <v>469</v>
      </c>
      <c r="AM43" s="39"/>
      <c r="AN43" s="39"/>
      <c r="AO43" s="39"/>
      <c r="AP43" s="39"/>
      <c r="AQ43" s="39"/>
      <c r="AR43" s="39"/>
      <c r="AS43" s="39"/>
      <c r="AT43" s="39"/>
      <c r="AU43" s="39"/>
      <c r="AV43" s="39"/>
      <c r="AW43" s="39"/>
      <c r="AX43" s="39"/>
      <c r="AY43" s="39"/>
      <c r="AZ43" s="39"/>
      <c r="BA43" s="39"/>
      <c r="BB43" s="39"/>
      <c r="BC43" s="39"/>
      <c r="BD43" s="39"/>
      <c r="BE43" s="39"/>
      <c r="BF43" s="39"/>
      <c r="BG43" s="39"/>
      <c r="BH43" s="39"/>
      <c r="BI43" s="39"/>
      <c r="BJ43" s="39"/>
      <c r="BK43" s="39"/>
      <c r="BL43" s="39"/>
      <c r="BM43" s="39"/>
      <c r="BN43" s="39"/>
      <c r="BO43" s="39"/>
      <c r="BP43" s="39"/>
      <c r="BQ43" s="39"/>
      <c r="BR43" s="39"/>
      <c r="BS43" s="39"/>
      <c r="BT43" s="39"/>
      <c r="BU43" s="39"/>
      <c r="BV43" s="39"/>
      <c r="BW43" s="39"/>
      <c r="BX43" s="39"/>
      <c r="BY43" s="39"/>
      <c r="BZ43" s="39"/>
      <c r="CA43" s="39"/>
      <c r="CB43" s="39"/>
      <c r="CC43" s="39"/>
      <c r="CD43" s="39"/>
      <c r="CE43" s="39"/>
      <c r="CF43" s="39"/>
      <c r="CG43" s="39"/>
      <c r="CH43" s="39"/>
      <c r="CI43" s="39"/>
      <c r="CJ43" s="39"/>
      <c r="CK43" s="39"/>
      <c r="CL43" s="39"/>
      <c r="CM43" s="39"/>
      <c r="CN43" s="39"/>
      <c r="CO43" s="39"/>
      <c r="CP43" s="39"/>
      <c r="CQ43" s="39"/>
      <c r="CR43" s="39"/>
      <c r="CS43" s="39"/>
      <c r="CT43" s="39"/>
      <c r="CU43" s="39"/>
      <c r="CV43" s="39"/>
      <c r="CW43" s="39"/>
      <c r="CX43" s="39"/>
      <c r="CY43" s="39"/>
      <c r="CZ43" s="39"/>
      <c r="DA43" s="39"/>
      <c r="DB43" s="39"/>
      <c r="DC43" s="39"/>
      <c r="DD43" s="39"/>
      <c r="DE43" s="39"/>
      <c r="DF43" s="39"/>
      <c r="DG43" s="39"/>
      <c r="DH43" s="39"/>
      <c r="DI43" s="39"/>
      <c r="DJ43" s="39"/>
      <c r="DK43" s="39"/>
      <c r="DL43" s="39"/>
      <c r="DM43" s="39"/>
      <c r="DN43" s="39"/>
      <c r="DO43" s="39"/>
    </row>
    <row r="44" spans="1:119" ht="86.25" customHeight="1">
      <c r="A44" s="13">
        <v>43</v>
      </c>
      <c r="B44" s="14" t="s">
        <v>470</v>
      </c>
      <c r="C44" s="15" t="s" ph="1">
        <v>471</v>
      </c>
      <c r="D44" s="16" t="s">
        <v>39</v>
      </c>
      <c r="E44" s="17">
        <v>0</v>
      </c>
      <c r="F44" s="17" t="s">
        <v>67</v>
      </c>
      <c r="G44" s="17" t="s">
        <v>40</v>
      </c>
      <c r="H44" s="17" t="s">
        <v>67</v>
      </c>
      <c r="I44" s="17">
        <v>0</v>
      </c>
      <c r="J44" s="17">
        <v>0</v>
      </c>
      <c r="K44" s="17" t="s">
        <v>67</v>
      </c>
      <c r="L44" s="17">
        <v>0</v>
      </c>
      <c r="M44" s="17">
        <v>0</v>
      </c>
      <c r="N44" s="18" t="s">
        <v>40</v>
      </c>
      <c r="O44" s="17" t="s">
        <v>67</v>
      </c>
      <c r="P44" s="17">
        <v>0</v>
      </c>
      <c r="Q44" s="17">
        <v>0</v>
      </c>
      <c r="R44" s="19">
        <v>0</v>
      </c>
      <c r="S44" s="20" t="s">
        <v>472</v>
      </c>
      <c r="T44" s="21" t="s">
        <v>39</v>
      </c>
      <c r="U44" s="17">
        <v>0</v>
      </c>
      <c r="V44" s="21">
        <v>0</v>
      </c>
      <c r="W44" s="15" t="s">
        <v>473</v>
      </c>
      <c r="X44" s="22" t="s">
        <v>474</v>
      </c>
      <c r="Y44" s="23">
        <v>20</v>
      </c>
      <c r="Z44" s="24">
        <v>2008005</v>
      </c>
      <c r="AA44" s="24">
        <v>67</v>
      </c>
      <c r="AB44" s="25" t="s">
        <v>475</v>
      </c>
      <c r="AC44" s="25" t="s">
        <v>476</v>
      </c>
      <c r="AD44" s="25"/>
      <c r="AE44" s="25" t="s">
        <v>477</v>
      </c>
      <c r="AF44" s="25"/>
      <c r="AG44" s="25" t="s">
        <v>478</v>
      </c>
      <c r="AH44" s="20"/>
      <c r="AI44" s="25"/>
      <c r="AJ44" s="25"/>
      <c r="AK44" s="27" t="s">
        <v>64</v>
      </c>
      <c r="AL44" s="25" t="s">
        <v>479</v>
      </c>
    </row>
    <row r="45" spans="1:119" s="39" customFormat="1" ht="63" customHeight="1">
      <c r="A45" s="13">
        <v>44</v>
      </c>
      <c r="B45" s="14" t="s">
        <v>480</v>
      </c>
      <c r="C45" s="15" t="s" ph="1">
        <v>481</v>
      </c>
      <c r="D45" s="16" t="s">
        <v>67</v>
      </c>
      <c r="E45" s="17">
        <v>0</v>
      </c>
      <c r="F45" s="17" t="s">
        <v>40</v>
      </c>
      <c r="G45" s="17" t="s">
        <v>40</v>
      </c>
      <c r="H45" s="17" t="s">
        <v>39</v>
      </c>
      <c r="I45" s="17">
        <v>0</v>
      </c>
      <c r="J45" s="17" t="s">
        <v>39</v>
      </c>
      <c r="K45" s="17">
        <v>0</v>
      </c>
      <c r="L45" s="17">
        <v>0</v>
      </c>
      <c r="M45" s="17" t="s">
        <v>67</v>
      </c>
      <c r="N45" s="18" t="s">
        <v>133</v>
      </c>
      <c r="O45" s="17" t="s">
        <v>67</v>
      </c>
      <c r="P45" s="17" t="s">
        <v>39</v>
      </c>
      <c r="Q45" s="17">
        <v>0</v>
      </c>
      <c r="R45" s="19">
        <v>0</v>
      </c>
      <c r="S45" s="20" t="s">
        <v>482</v>
      </c>
      <c r="T45" s="21" t="s">
        <v>39</v>
      </c>
      <c r="U45" s="17" t="s">
        <v>39</v>
      </c>
      <c r="V45" s="21" t="s">
        <v>39</v>
      </c>
      <c r="W45" s="15" t="s">
        <v>483</v>
      </c>
      <c r="X45" s="22" t="s">
        <v>474</v>
      </c>
      <c r="Y45" s="23">
        <v>19</v>
      </c>
      <c r="Z45" s="24">
        <v>2007005</v>
      </c>
      <c r="AA45" s="24">
        <v>61</v>
      </c>
      <c r="AB45" s="25" t="s">
        <v>484</v>
      </c>
      <c r="AC45" s="25" t="s">
        <v>485</v>
      </c>
      <c r="AD45" s="25" t="s">
        <v>486</v>
      </c>
      <c r="AE45" s="25" t="s">
        <v>487</v>
      </c>
      <c r="AF45" s="25" t="s">
        <v>488</v>
      </c>
      <c r="AG45" s="25" t="s">
        <v>489</v>
      </c>
      <c r="AH45" s="20" t="s">
        <v>50</v>
      </c>
      <c r="AI45" s="25"/>
      <c r="AJ45" s="25"/>
      <c r="AK45" s="27" t="s">
        <v>64</v>
      </c>
      <c r="AL45" s="25"/>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row>
    <row r="46" spans="1:119" s="39" customFormat="1" ht="112.5" customHeight="1">
      <c r="A46" s="13">
        <v>45</v>
      </c>
      <c r="B46" s="57" t="s">
        <v>490</v>
      </c>
      <c r="C46" s="40" t="s">
        <v>491</v>
      </c>
      <c r="D46" s="46"/>
      <c r="E46" s="32"/>
      <c r="F46" s="17" t="s">
        <v>40</v>
      </c>
      <c r="G46" s="32" t="s">
        <v>133</v>
      </c>
      <c r="H46" s="32"/>
      <c r="I46" s="32"/>
      <c r="J46" s="32"/>
      <c r="K46" s="32"/>
      <c r="L46" s="32"/>
      <c r="M46" s="17" t="s">
        <v>40</v>
      </c>
      <c r="N46" s="32"/>
      <c r="O46" s="32"/>
      <c r="P46" s="32" t="s">
        <v>40</v>
      </c>
      <c r="Q46" s="32"/>
      <c r="R46" s="47"/>
      <c r="S46" s="48"/>
      <c r="T46" s="49"/>
      <c r="U46" s="32"/>
      <c r="V46" s="49" t="s">
        <v>133</v>
      </c>
      <c r="W46" s="15" t="s">
        <v>492</v>
      </c>
      <c r="X46" s="38" t="s">
        <v>114</v>
      </c>
      <c r="Y46" s="58" t="s">
        <v>233</v>
      </c>
      <c r="Z46" s="50">
        <v>2024007</v>
      </c>
      <c r="AA46" s="59">
        <v>49</v>
      </c>
      <c r="AB46" s="51" t="s">
        <v>493</v>
      </c>
      <c r="AC46" s="38" t="s">
        <v>494</v>
      </c>
      <c r="AD46" s="38"/>
      <c r="AE46" s="38" t="s">
        <v>495</v>
      </c>
      <c r="AF46" s="38"/>
      <c r="AG46" s="26" t="s">
        <v>496</v>
      </c>
      <c r="AH46" s="52"/>
      <c r="AI46" s="38"/>
      <c r="AJ46" s="38"/>
      <c r="AK46" s="50" t="s">
        <v>40</v>
      </c>
      <c r="AL46" s="38"/>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row>
    <row r="47" spans="1:119" s="39" customFormat="1" ht="72" customHeight="1">
      <c r="A47" s="13">
        <v>46</v>
      </c>
      <c r="B47" s="28" t="s">
        <v>497</v>
      </c>
      <c r="C47" s="29" t="s" ph="1">
        <v>498</v>
      </c>
      <c r="D47" s="16"/>
      <c r="E47" s="17"/>
      <c r="F47" s="17"/>
      <c r="G47" s="17"/>
      <c r="H47" s="17"/>
      <c r="I47" s="17"/>
      <c r="J47" s="17"/>
      <c r="K47" s="17"/>
      <c r="L47" s="17" t="s">
        <v>39</v>
      </c>
      <c r="M47" s="17"/>
      <c r="N47" s="18"/>
      <c r="O47" s="17"/>
      <c r="P47" s="17"/>
      <c r="Q47" s="17"/>
      <c r="R47" s="19"/>
      <c r="S47" s="34"/>
      <c r="T47" s="21"/>
      <c r="U47" s="17"/>
      <c r="V47" s="21"/>
      <c r="W47" s="15" t="s">
        <v>499</v>
      </c>
      <c r="X47" s="36" t="s">
        <v>192</v>
      </c>
      <c r="Y47" s="23" t="s">
        <v>421</v>
      </c>
      <c r="Z47" s="24"/>
      <c r="AA47" s="24">
        <v>38</v>
      </c>
      <c r="AB47" s="37" t="s">
        <v>500</v>
      </c>
      <c r="AC47" s="37" t="s">
        <v>501</v>
      </c>
      <c r="AD47" s="37"/>
      <c r="AE47" s="37" t="s">
        <v>502</v>
      </c>
      <c r="AF47" s="37"/>
      <c r="AG47" s="26" t="s">
        <v>503</v>
      </c>
      <c r="AH47" s="34"/>
      <c r="AI47" s="37"/>
      <c r="AJ47" s="37"/>
      <c r="AK47" s="42" t="s">
        <v>40</v>
      </c>
      <c r="AL47" s="37"/>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row>
    <row r="48" spans="1:119" s="39" customFormat="1" ht="66" customHeight="1">
      <c r="A48" s="13">
        <v>47</v>
      </c>
      <c r="B48" s="57" t="s">
        <v>504</v>
      </c>
      <c r="C48" s="40" t="s">
        <v>505</v>
      </c>
      <c r="D48" s="46" t="s">
        <v>40</v>
      </c>
      <c r="E48" s="32" t="s">
        <v>40</v>
      </c>
      <c r="F48" s="32"/>
      <c r="G48" s="32"/>
      <c r="H48" s="32"/>
      <c r="I48" s="32"/>
      <c r="J48" s="32"/>
      <c r="K48" s="32"/>
      <c r="L48" s="17" t="s">
        <v>40</v>
      </c>
      <c r="M48" s="17" t="s">
        <v>40</v>
      </c>
      <c r="N48" s="32"/>
      <c r="O48" s="32" t="s">
        <v>133</v>
      </c>
      <c r="P48" s="32"/>
      <c r="Q48" s="32"/>
      <c r="R48" s="47"/>
      <c r="S48" s="48" t="s">
        <v>506</v>
      </c>
      <c r="T48" s="21" t="s">
        <v>39</v>
      </c>
      <c r="U48" s="32"/>
      <c r="V48" s="21" t="s">
        <v>39</v>
      </c>
      <c r="W48" s="15" t="s">
        <v>507</v>
      </c>
      <c r="X48" s="38" t="s">
        <v>114</v>
      </c>
      <c r="Y48" s="58" t="s">
        <v>233</v>
      </c>
      <c r="Z48" s="50">
        <v>2024008</v>
      </c>
      <c r="AA48" s="59">
        <v>62</v>
      </c>
      <c r="AB48" s="51" t="s">
        <v>508</v>
      </c>
      <c r="AC48" s="38" t="s">
        <v>509</v>
      </c>
      <c r="AD48" s="38" t="s">
        <v>510</v>
      </c>
      <c r="AE48" s="38" t="s">
        <v>511</v>
      </c>
      <c r="AF48" s="38"/>
      <c r="AG48" s="38" t="s">
        <v>512</v>
      </c>
      <c r="AH48" s="52" t="s">
        <v>50</v>
      </c>
      <c r="AI48" s="38"/>
      <c r="AJ48" s="38"/>
      <c r="AK48" s="50" t="s">
        <v>40</v>
      </c>
      <c r="AL48" s="38"/>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row>
    <row r="49" spans="1:119" s="39" customFormat="1" ht="65.25" customHeight="1">
      <c r="A49" s="13">
        <v>48</v>
      </c>
      <c r="B49" s="14" t="s">
        <v>513</v>
      </c>
      <c r="C49" s="15" t="s" ph="1">
        <v>514</v>
      </c>
      <c r="D49" s="16" t="s">
        <v>67</v>
      </c>
      <c r="E49" s="17" t="s">
        <v>39</v>
      </c>
      <c r="F49" s="17" t="s">
        <v>67</v>
      </c>
      <c r="G49" s="17" t="s">
        <v>67</v>
      </c>
      <c r="H49" s="17" t="s">
        <v>39</v>
      </c>
      <c r="I49" s="17">
        <v>0</v>
      </c>
      <c r="J49" s="17">
        <v>0</v>
      </c>
      <c r="K49" s="17">
        <v>0</v>
      </c>
      <c r="L49" s="17" t="s">
        <v>78</v>
      </c>
      <c r="M49" s="17" t="s">
        <v>67</v>
      </c>
      <c r="N49" s="18"/>
      <c r="O49" s="17" t="s">
        <v>41</v>
      </c>
      <c r="P49" s="17">
        <v>0</v>
      </c>
      <c r="Q49" s="17">
        <v>0</v>
      </c>
      <c r="R49" s="19">
        <v>0</v>
      </c>
      <c r="S49" s="20">
        <v>0</v>
      </c>
      <c r="T49" s="21" t="s">
        <v>39</v>
      </c>
      <c r="U49" s="17" t="s">
        <v>39</v>
      </c>
      <c r="V49" s="21" t="s">
        <v>39</v>
      </c>
      <c r="W49" s="15" t="s">
        <v>515</v>
      </c>
      <c r="X49" s="22" t="s">
        <v>474</v>
      </c>
      <c r="Y49" s="23">
        <v>29</v>
      </c>
      <c r="Z49" s="24">
        <v>2017009</v>
      </c>
      <c r="AA49" s="24">
        <v>59</v>
      </c>
      <c r="AB49" s="25" t="s">
        <v>516</v>
      </c>
      <c r="AC49" s="25" t="s">
        <v>517</v>
      </c>
      <c r="AD49" s="25" t="s">
        <v>518</v>
      </c>
      <c r="AE49" s="25" t="s">
        <v>519</v>
      </c>
      <c r="AF49" s="25" t="s">
        <v>518</v>
      </c>
      <c r="AG49" s="25" t="s">
        <v>520</v>
      </c>
      <c r="AH49" s="20" t="s">
        <v>218</v>
      </c>
      <c r="AI49" s="25"/>
      <c r="AJ49" s="25"/>
      <c r="AK49" s="27" t="s">
        <v>64</v>
      </c>
      <c r="AL49" s="25" t="s">
        <v>521</v>
      </c>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row>
    <row r="50" spans="1:119" s="39" customFormat="1" ht="76.5" customHeight="1">
      <c r="A50" s="13">
        <v>49</v>
      </c>
      <c r="B50" s="14" t="s">
        <v>522</v>
      </c>
      <c r="C50" s="15" t="s" ph="1">
        <v>523</v>
      </c>
      <c r="D50" s="16" t="s">
        <v>67</v>
      </c>
      <c r="E50" s="17" t="s">
        <v>39</v>
      </c>
      <c r="F50" s="17" t="s">
        <v>40</v>
      </c>
      <c r="G50" s="17" t="s">
        <v>40</v>
      </c>
      <c r="H50" s="17" t="s">
        <v>39</v>
      </c>
      <c r="I50" s="17" t="s">
        <v>67</v>
      </c>
      <c r="J50" s="17">
        <v>0</v>
      </c>
      <c r="K50" s="17">
        <v>0</v>
      </c>
      <c r="L50" s="17">
        <v>0</v>
      </c>
      <c r="M50" s="17" t="s">
        <v>40</v>
      </c>
      <c r="N50" s="18"/>
      <c r="O50" s="17" t="s">
        <v>41</v>
      </c>
      <c r="P50" s="17" t="s">
        <v>39</v>
      </c>
      <c r="Q50" s="17">
        <v>0</v>
      </c>
      <c r="R50" s="19">
        <v>0</v>
      </c>
      <c r="S50" s="40" t="s">
        <v>524</v>
      </c>
      <c r="T50" s="21" t="s">
        <v>39</v>
      </c>
      <c r="U50" s="17" t="s">
        <v>39</v>
      </c>
      <c r="V50" s="21" t="s">
        <v>39</v>
      </c>
      <c r="W50" s="15" t="s">
        <v>525</v>
      </c>
      <c r="X50" s="22" t="s">
        <v>474</v>
      </c>
      <c r="Y50" s="23">
        <v>31</v>
      </c>
      <c r="Z50" s="24">
        <v>2019002</v>
      </c>
      <c r="AA50" s="24">
        <v>61</v>
      </c>
      <c r="AB50" s="25" t="s">
        <v>526</v>
      </c>
      <c r="AC50" s="25" t="s">
        <v>527</v>
      </c>
      <c r="AD50" s="25" t="s">
        <v>528</v>
      </c>
      <c r="AE50" s="25" t="s">
        <v>529</v>
      </c>
      <c r="AF50" s="25"/>
      <c r="AG50" s="25" t="s">
        <v>530</v>
      </c>
      <c r="AH50" s="20" t="s">
        <v>50</v>
      </c>
      <c r="AI50" s="25"/>
      <c r="AJ50" s="25"/>
      <c r="AK50" s="27" t="s">
        <v>41</v>
      </c>
      <c r="AL50" s="25" t="s">
        <v>280</v>
      </c>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row>
    <row r="51" spans="1:119" s="39" customFormat="1" ht="96" customHeight="1">
      <c r="A51" s="13">
        <v>50</v>
      </c>
      <c r="B51" s="28" t="s">
        <v>531</v>
      </c>
      <c r="C51" s="29" t="s" ph="1">
        <v>532</v>
      </c>
      <c r="D51" s="30" t="s">
        <v>41</v>
      </c>
      <c r="E51" s="31"/>
      <c r="F51" s="31"/>
      <c r="G51" s="31"/>
      <c r="H51" s="31"/>
      <c r="I51" s="31"/>
      <c r="J51" s="31"/>
      <c r="K51" s="31"/>
      <c r="L51" s="31"/>
      <c r="M51" s="31"/>
      <c r="N51" s="32"/>
      <c r="O51" s="31"/>
      <c r="P51" s="31"/>
      <c r="Q51" s="31"/>
      <c r="R51" s="33"/>
      <c r="S51" s="34"/>
      <c r="T51" s="21" t="s">
        <v>39</v>
      </c>
      <c r="U51" s="31"/>
      <c r="V51" s="35"/>
      <c r="W51" s="29" t="s">
        <v>533</v>
      </c>
      <c r="X51" s="36" t="s">
        <v>534</v>
      </c>
      <c r="Y51" s="24" t="s">
        <v>57</v>
      </c>
      <c r="Z51" s="24">
        <v>2023016</v>
      </c>
      <c r="AA51" s="24">
        <v>68</v>
      </c>
      <c r="AB51" s="37" t="s">
        <v>535</v>
      </c>
      <c r="AC51" s="37" t="s">
        <v>536</v>
      </c>
      <c r="AD51" s="38"/>
      <c r="AE51" s="37" t="s">
        <v>537</v>
      </c>
      <c r="AF51" s="37"/>
      <c r="AG51" s="26" t="s">
        <v>538</v>
      </c>
      <c r="AH51" s="34" t="s">
        <v>218</v>
      </c>
      <c r="AI51" s="37" t="s">
        <v>539</v>
      </c>
      <c r="AJ51" s="37"/>
      <c r="AK51" s="42" t="s">
        <v>41</v>
      </c>
      <c r="AL51" s="37" t="s">
        <v>540</v>
      </c>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row>
    <row r="52" spans="1:119" s="39" customFormat="1" ht="100.5" customHeight="1">
      <c r="A52" s="13">
        <v>51</v>
      </c>
      <c r="B52" s="44" t="s">
        <v>541</v>
      </c>
      <c r="C52" s="45" t="s">
        <v>542</v>
      </c>
      <c r="D52" s="46" t="s">
        <v>40</v>
      </c>
      <c r="E52" s="32" t="s">
        <v>40</v>
      </c>
      <c r="F52" s="32"/>
      <c r="G52" s="32"/>
      <c r="H52" s="32"/>
      <c r="I52" s="32"/>
      <c r="J52" s="32"/>
      <c r="K52" s="32"/>
      <c r="L52" s="32" t="s">
        <v>40</v>
      </c>
      <c r="M52" s="32"/>
      <c r="N52" s="32"/>
      <c r="O52" s="32"/>
      <c r="P52" s="32"/>
      <c r="Q52" s="32"/>
      <c r="R52" s="47"/>
      <c r="S52" s="48"/>
      <c r="T52" s="49" t="s">
        <v>40</v>
      </c>
      <c r="U52" s="32"/>
      <c r="V52" s="49"/>
      <c r="W52" s="38" t="s">
        <v>543</v>
      </c>
      <c r="X52" s="38" t="s">
        <v>192</v>
      </c>
      <c r="Y52" s="50">
        <v>7</v>
      </c>
      <c r="Z52" s="50">
        <v>2025006</v>
      </c>
      <c r="AA52" s="50">
        <v>61</v>
      </c>
      <c r="AB52" s="51" t="s">
        <v>544</v>
      </c>
      <c r="AC52" s="38" t="s">
        <v>545</v>
      </c>
      <c r="AD52" s="38"/>
      <c r="AE52" s="38" t="s">
        <v>546</v>
      </c>
      <c r="AF52" s="38"/>
      <c r="AG52" s="26" t="s">
        <v>547</v>
      </c>
      <c r="AH52" s="52" t="s">
        <v>50</v>
      </c>
      <c r="AI52" s="38"/>
      <c r="AJ52" s="38"/>
      <c r="AK52" s="50" t="s">
        <v>40</v>
      </c>
      <c r="AL52" s="38"/>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row>
    <row r="53" spans="1:119" s="39" customFormat="1" ht="57.75" customHeight="1">
      <c r="A53" s="13">
        <v>52</v>
      </c>
      <c r="B53" s="14" t="s">
        <v>548</v>
      </c>
      <c r="C53" s="15" t="s" ph="1">
        <v>549</v>
      </c>
      <c r="D53" s="16">
        <v>0</v>
      </c>
      <c r="E53" s="17" t="s">
        <v>78</v>
      </c>
      <c r="F53" s="17">
        <v>0</v>
      </c>
      <c r="G53" s="17">
        <v>0</v>
      </c>
      <c r="H53" s="17">
        <v>0</v>
      </c>
      <c r="I53" s="17">
        <v>0</v>
      </c>
      <c r="J53" s="17">
        <v>0</v>
      </c>
      <c r="K53" s="17">
        <v>0</v>
      </c>
      <c r="L53" s="17">
        <v>0</v>
      </c>
      <c r="M53" s="17">
        <v>0</v>
      </c>
      <c r="N53" s="18"/>
      <c r="O53" s="17">
        <v>0</v>
      </c>
      <c r="P53" s="17">
        <v>0</v>
      </c>
      <c r="Q53" s="17">
        <v>0</v>
      </c>
      <c r="R53" s="19">
        <v>0</v>
      </c>
      <c r="S53" s="20">
        <v>0</v>
      </c>
      <c r="T53" s="21" t="s">
        <v>39</v>
      </c>
      <c r="U53" s="17">
        <v>0</v>
      </c>
      <c r="V53" s="21" t="s">
        <v>39</v>
      </c>
      <c r="W53" s="15" t="s">
        <v>550</v>
      </c>
      <c r="X53" s="22" t="s">
        <v>474</v>
      </c>
      <c r="Y53" s="23">
        <v>19</v>
      </c>
      <c r="Z53" s="24">
        <v>2007007</v>
      </c>
      <c r="AA53" s="24">
        <v>67</v>
      </c>
      <c r="AB53" s="25" t="s">
        <v>551</v>
      </c>
      <c r="AC53" s="25" t="s">
        <v>552</v>
      </c>
      <c r="AD53" s="25" t="s">
        <v>553</v>
      </c>
      <c r="AE53" s="25" t="s">
        <v>554</v>
      </c>
      <c r="AF53" s="25" t="s">
        <v>555</v>
      </c>
      <c r="AG53" s="26" t="s">
        <v>556</v>
      </c>
      <c r="AH53" s="20" t="s">
        <v>250</v>
      </c>
      <c r="AI53" s="25"/>
      <c r="AJ53" s="25"/>
      <c r="AK53" s="27" t="s">
        <v>64</v>
      </c>
      <c r="AL53" s="25" t="s">
        <v>557</v>
      </c>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row>
    <row r="54" spans="1:119" s="39" customFormat="1" ht="90" customHeight="1">
      <c r="A54" s="13">
        <v>53</v>
      </c>
      <c r="B54" s="14" t="s">
        <v>558</v>
      </c>
      <c r="C54" s="15" t="s" ph="1">
        <v>559</v>
      </c>
      <c r="D54" s="16" t="s">
        <v>39</v>
      </c>
      <c r="E54" s="17">
        <v>0</v>
      </c>
      <c r="F54" s="17" t="s">
        <v>67</v>
      </c>
      <c r="G54" s="17" t="s">
        <v>67</v>
      </c>
      <c r="H54" s="17">
        <v>0</v>
      </c>
      <c r="I54" s="17">
        <v>0</v>
      </c>
      <c r="J54" s="17">
        <v>0</v>
      </c>
      <c r="K54" s="17">
        <v>0</v>
      </c>
      <c r="L54" s="17">
        <v>0</v>
      </c>
      <c r="M54" s="17" t="s">
        <v>67</v>
      </c>
      <c r="N54" s="18"/>
      <c r="O54" s="17" t="s">
        <v>67</v>
      </c>
      <c r="P54" s="17">
        <v>0</v>
      </c>
      <c r="Q54" s="17">
        <v>0</v>
      </c>
      <c r="R54" s="19">
        <v>0</v>
      </c>
      <c r="S54" s="20" t="s">
        <v>560</v>
      </c>
      <c r="T54" s="21" t="s">
        <v>39</v>
      </c>
      <c r="U54" s="17" t="s">
        <v>39</v>
      </c>
      <c r="V54" s="21" t="s">
        <v>39</v>
      </c>
      <c r="W54" s="15" t="s">
        <v>561</v>
      </c>
      <c r="X54" s="22" t="s">
        <v>562</v>
      </c>
      <c r="Y54" s="23">
        <v>17</v>
      </c>
      <c r="Z54" s="24">
        <v>2005001</v>
      </c>
      <c r="AA54" s="24">
        <v>76</v>
      </c>
      <c r="AB54" s="25" t="s">
        <v>563</v>
      </c>
      <c r="AC54" s="25" t="s">
        <v>564</v>
      </c>
      <c r="AD54" s="25" t="s">
        <v>565</v>
      </c>
      <c r="AE54" s="25" t="s">
        <v>566</v>
      </c>
      <c r="AF54" s="25" t="s">
        <v>565</v>
      </c>
      <c r="AG54" s="25" t="s">
        <v>567</v>
      </c>
      <c r="AH54" s="20" t="s">
        <v>568</v>
      </c>
      <c r="AI54" s="25" t="s">
        <v>569</v>
      </c>
      <c r="AJ54" s="25" t="s">
        <v>570</v>
      </c>
      <c r="AK54" s="27" t="s">
        <v>64</v>
      </c>
      <c r="AL54" s="25" t="s">
        <v>571</v>
      </c>
    </row>
    <row r="55" spans="1:119" s="39" customFormat="1" ht="45" customHeight="1">
      <c r="A55" s="13">
        <v>54</v>
      </c>
      <c r="B55" s="14" t="s">
        <v>572</v>
      </c>
      <c r="C55" s="15" t="s" ph="1">
        <v>573</v>
      </c>
      <c r="D55" s="16" t="s">
        <v>39</v>
      </c>
      <c r="E55" s="17" t="s">
        <v>39</v>
      </c>
      <c r="F55" s="17" t="s">
        <v>67</v>
      </c>
      <c r="G55" s="17" t="s">
        <v>40</v>
      </c>
      <c r="H55" s="17" t="s">
        <v>39</v>
      </c>
      <c r="I55" s="17" t="s">
        <v>40</v>
      </c>
      <c r="J55" s="17" t="s">
        <v>67</v>
      </c>
      <c r="K55" s="17" t="s">
        <v>41</v>
      </c>
      <c r="L55" s="17" t="s">
        <v>78</v>
      </c>
      <c r="M55" s="17" t="s">
        <v>67</v>
      </c>
      <c r="N55" s="18"/>
      <c r="O55" s="17" t="s">
        <v>78</v>
      </c>
      <c r="P55" s="17" t="s">
        <v>39</v>
      </c>
      <c r="Q55" s="17">
        <v>0</v>
      </c>
      <c r="R55" s="19">
        <v>0</v>
      </c>
      <c r="S55" s="20" t="s">
        <v>574</v>
      </c>
      <c r="T55" s="21" t="s">
        <v>39</v>
      </c>
      <c r="U55" s="17" t="s">
        <v>39</v>
      </c>
      <c r="V55" s="21" t="s">
        <v>39</v>
      </c>
      <c r="W55" s="15" t="s">
        <v>575</v>
      </c>
      <c r="X55" s="22" t="s">
        <v>474</v>
      </c>
      <c r="Y55" s="23">
        <v>29</v>
      </c>
      <c r="Z55" s="24">
        <v>2017010</v>
      </c>
      <c r="AA55" s="24">
        <v>71</v>
      </c>
      <c r="AB55" s="25" t="s">
        <v>576</v>
      </c>
      <c r="AC55" s="25" t="s">
        <v>577</v>
      </c>
      <c r="AD55" s="25" t="s">
        <v>578</v>
      </c>
      <c r="AE55" s="25" t="s">
        <v>579</v>
      </c>
      <c r="AF55" s="25" t="s">
        <v>578</v>
      </c>
      <c r="AG55" s="25" t="s">
        <v>580</v>
      </c>
      <c r="AH55" s="20" t="s">
        <v>568</v>
      </c>
      <c r="AI55" s="25"/>
      <c r="AJ55" s="25"/>
      <c r="AK55" s="27" t="s">
        <v>64</v>
      </c>
      <c r="AL55" s="25" t="s">
        <v>280</v>
      </c>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row>
    <row r="56" spans="1:119" s="39" customFormat="1" ht="67.5" customHeight="1">
      <c r="A56" s="13">
        <v>55</v>
      </c>
      <c r="B56" s="28" t="s">
        <v>581</v>
      </c>
      <c r="C56" s="29" t="s" ph="1">
        <v>582</v>
      </c>
      <c r="D56" s="30" t="s">
        <v>41</v>
      </c>
      <c r="E56" s="31" t="s">
        <v>41</v>
      </c>
      <c r="F56" s="17" t="s">
        <v>40</v>
      </c>
      <c r="G56" s="17" t="s">
        <v>40</v>
      </c>
      <c r="H56" s="31"/>
      <c r="I56" s="31"/>
      <c r="J56" s="31"/>
      <c r="K56" s="31"/>
      <c r="L56" s="17" t="s">
        <v>40</v>
      </c>
      <c r="M56" s="31"/>
      <c r="N56" s="32"/>
      <c r="O56" s="31"/>
      <c r="P56" s="31"/>
      <c r="Q56" s="31"/>
      <c r="R56" s="33"/>
      <c r="S56" s="34" t="s">
        <v>583</v>
      </c>
      <c r="T56" s="21" t="s">
        <v>39</v>
      </c>
      <c r="U56" s="31" t="s">
        <v>41</v>
      </c>
      <c r="V56" s="21" t="s">
        <v>39</v>
      </c>
      <c r="W56" s="29" t="s">
        <v>584</v>
      </c>
      <c r="X56" s="36" t="s">
        <v>44</v>
      </c>
      <c r="Y56" s="24" t="s">
        <v>57</v>
      </c>
      <c r="Z56" s="24">
        <v>2023018</v>
      </c>
      <c r="AA56" s="24">
        <v>71</v>
      </c>
      <c r="AB56" s="37" t="s">
        <v>585</v>
      </c>
      <c r="AC56" s="37" t="s">
        <v>586</v>
      </c>
      <c r="AD56" s="37" t="s">
        <v>587</v>
      </c>
      <c r="AE56" s="37" t="s">
        <v>588</v>
      </c>
      <c r="AF56" s="37"/>
      <c r="AG56" s="37" t="s">
        <v>589</v>
      </c>
      <c r="AH56" s="34" t="s">
        <v>250</v>
      </c>
      <c r="AI56" s="37"/>
      <c r="AJ56" s="37"/>
      <c r="AK56" s="42" t="s">
        <v>41</v>
      </c>
      <c r="AL56" s="37"/>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row>
    <row r="57" spans="1:119" s="39" customFormat="1" ht="90.75" customHeight="1">
      <c r="A57" s="13">
        <v>56</v>
      </c>
      <c r="B57" s="28" t="s">
        <v>590</v>
      </c>
      <c r="C57" s="29" t="s" ph="1">
        <v>591</v>
      </c>
      <c r="D57" s="41"/>
      <c r="E57" s="18"/>
      <c r="F57" s="18"/>
      <c r="G57" s="17" t="s">
        <v>40</v>
      </c>
      <c r="H57" s="18"/>
      <c r="I57" s="18"/>
      <c r="J57" s="18"/>
      <c r="K57" s="18"/>
      <c r="L57" s="17" t="s">
        <v>40</v>
      </c>
      <c r="M57" s="17" t="s">
        <v>40</v>
      </c>
      <c r="N57" s="18"/>
      <c r="O57" s="18"/>
      <c r="P57" s="31"/>
      <c r="Q57" s="31"/>
      <c r="R57" s="33"/>
      <c r="S57" s="34" t="s">
        <v>592</v>
      </c>
      <c r="T57" s="21" t="s">
        <v>39</v>
      </c>
      <c r="U57" s="54"/>
      <c r="V57" s="21" t="s">
        <v>39</v>
      </c>
      <c r="W57" s="15" t="s">
        <v>593</v>
      </c>
      <c r="X57" s="36" t="s">
        <v>44</v>
      </c>
      <c r="Y57" s="24" t="s">
        <v>57</v>
      </c>
      <c r="Z57" s="24">
        <v>2023019</v>
      </c>
      <c r="AA57" s="24">
        <v>49</v>
      </c>
      <c r="AB57" s="37" t="s">
        <v>594</v>
      </c>
      <c r="AC57" s="37" t="s">
        <v>595</v>
      </c>
      <c r="AD57" s="37"/>
      <c r="AE57" s="37" t="s">
        <v>596</v>
      </c>
      <c r="AF57" s="37"/>
      <c r="AG57" s="37" t="s">
        <v>597</v>
      </c>
      <c r="AH57" s="34"/>
      <c r="AI57" s="37"/>
      <c r="AJ57" s="37"/>
      <c r="AK57" s="42" t="s">
        <v>64</v>
      </c>
      <c r="AL57" s="37" t="s">
        <v>598</v>
      </c>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row>
    <row r="58" spans="1:119" s="39" customFormat="1" ht="45" customHeight="1">
      <c r="A58" s="13">
        <v>57</v>
      </c>
      <c r="B58" s="14" t="s">
        <v>599</v>
      </c>
      <c r="C58" s="15" t="s" ph="1">
        <v>600</v>
      </c>
      <c r="D58" s="16">
        <v>0</v>
      </c>
      <c r="E58" s="17">
        <v>0</v>
      </c>
      <c r="F58" s="17" t="s">
        <v>40</v>
      </c>
      <c r="G58" s="17" t="s">
        <v>40</v>
      </c>
      <c r="H58" s="17" t="s">
        <v>39</v>
      </c>
      <c r="I58" s="17" t="s">
        <v>40</v>
      </c>
      <c r="J58" s="17">
        <v>0</v>
      </c>
      <c r="K58" s="17">
        <v>0</v>
      </c>
      <c r="L58" s="17" t="s">
        <v>40</v>
      </c>
      <c r="M58" s="17" t="s">
        <v>40</v>
      </c>
      <c r="N58" s="18"/>
      <c r="O58" s="17" t="s">
        <v>41</v>
      </c>
      <c r="P58" s="17">
        <v>0</v>
      </c>
      <c r="Q58" s="17">
        <v>0</v>
      </c>
      <c r="R58" s="19">
        <v>0</v>
      </c>
      <c r="S58" s="20">
        <v>0</v>
      </c>
      <c r="T58" s="21" t="s">
        <v>39</v>
      </c>
      <c r="U58" s="17">
        <v>0</v>
      </c>
      <c r="V58" s="21" t="s">
        <v>39</v>
      </c>
      <c r="W58" s="15" t="s">
        <v>601</v>
      </c>
      <c r="X58" s="22" t="s">
        <v>474</v>
      </c>
      <c r="Y58" s="23">
        <v>29</v>
      </c>
      <c r="Z58" s="24">
        <v>2017011</v>
      </c>
      <c r="AA58" s="24">
        <v>69</v>
      </c>
      <c r="AB58" s="25" t="s">
        <v>602</v>
      </c>
      <c r="AC58" s="25" t="s">
        <v>603</v>
      </c>
      <c r="AD58" s="25" t="s">
        <v>604</v>
      </c>
      <c r="AE58" s="25" t="s">
        <v>605</v>
      </c>
      <c r="AF58" s="25" t="s">
        <v>604</v>
      </c>
      <c r="AG58" s="25" t="s">
        <v>606</v>
      </c>
      <c r="AH58" s="34" t="s">
        <v>250</v>
      </c>
      <c r="AI58" s="25"/>
      <c r="AJ58" s="25"/>
      <c r="AK58" s="27" t="s">
        <v>64</v>
      </c>
      <c r="AL58" s="25" t="s">
        <v>607</v>
      </c>
    </row>
    <row r="59" spans="1:119" s="39" customFormat="1" ht="65.25" customHeight="1">
      <c r="A59" s="13">
        <v>58</v>
      </c>
      <c r="B59" s="28" t="s">
        <v>608</v>
      </c>
      <c r="C59" s="29" t="s" ph="1">
        <v>609</v>
      </c>
      <c r="D59" s="41" t="s">
        <v>78</v>
      </c>
      <c r="E59" s="17" t="s">
        <v>39</v>
      </c>
      <c r="F59" s="17" t="s">
        <v>40</v>
      </c>
      <c r="G59" s="17" t="s">
        <v>133</v>
      </c>
      <c r="H59" s="18"/>
      <c r="I59" s="18"/>
      <c r="J59" s="17" t="s">
        <v>39</v>
      </c>
      <c r="K59" s="18"/>
      <c r="L59" s="18" t="s">
        <v>78</v>
      </c>
      <c r="M59" s="17" t="s">
        <v>40</v>
      </c>
      <c r="N59" s="32"/>
      <c r="O59" s="31"/>
      <c r="P59" s="31"/>
      <c r="Q59" s="31"/>
      <c r="R59" s="33"/>
      <c r="S59" s="34"/>
      <c r="T59" s="21" t="s">
        <v>39</v>
      </c>
      <c r="U59" s="31"/>
      <c r="V59" s="21" t="s">
        <v>39</v>
      </c>
      <c r="W59" s="29" t="s">
        <v>610</v>
      </c>
      <c r="X59" s="36" t="s">
        <v>44</v>
      </c>
      <c r="Y59" s="24" t="s">
        <v>57</v>
      </c>
      <c r="Z59" s="24">
        <v>2023020</v>
      </c>
      <c r="AA59" s="24">
        <v>63</v>
      </c>
      <c r="AB59" s="37" t="s">
        <v>611</v>
      </c>
      <c r="AC59" s="37" t="s">
        <v>612</v>
      </c>
      <c r="AD59" s="37"/>
      <c r="AE59" s="37" t="s">
        <v>613</v>
      </c>
      <c r="AF59" s="37"/>
      <c r="AG59" s="26" t="s">
        <v>614</v>
      </c>
      <c r="AH59" s="34"/>
      <c r="AI59" s="37"/>
      <c r="AJ59" s="37"/>
      <c r="AK59" s="42" t="s">
        <v>64</v>
      </c>
      <c r="AL59" s="37"/>
    </row>
    <row r="60" spans="1:119" ht="90.75" customHeight="1">
      <c r="A60" s="13">
        <v>59</v>
      </c>
      <c r="B60" s="14" t="s">
        <v>615</v>
      </c>
      <c r="C60" s="15" t="s" ph="1">
        <v>616</v>
      </c>
      <c r="D60" s="16"/>
      <c r="E60" s="17"/>
      <c r="F60" s="17"/>
      <c r="G60" s="17" t="s">
        <v>40</v>
      </c>
      <c r="H60" s="17" t="s">
        <v>67</v>
      </c>
      <c r="I60" s="17"/>
      <c r="J60" s="17" t="s">
        <v>39</v>
      </c>
      <c r="K60" s="17"/>
      <c r="L60" s="17"/>
      <c r="M60" s="17" t="s">
        <v>67</v>
      </c>
      <c r="N60" s="18" t="s">
        <v>133</v>
      </c>
      <c r="O60" s="17" t="s">
        <v>67</v>
      </c>
      <c r="P60" s="17"/>
      <c r="Q60" s="17"/>
      <c r="R60" s="19"/>
      <c r="S60" s="20"/>
      <c r="T60" s="21" t="s">
        <v>39</v>
      </c>
      <c r="U60" s="17" t="s">
        <v>39</v>
      </c>
      <c r="V60" s="65" t="s">
        <v>39</v>
      </c>
      <c r="W60" s="15" t="s">
        <v>617</v>
      </c>
      <c r="X60" s="22" t="s">
        <v>618</v>
      </c>
      <c r="Y60" s="23" t="s">
        <v>396</v>
      </c>
      <c r="Z60" s="24">
        <v>2022002</v>
      </c>
      <c r="AA60" s="24">
        <v>58</v>
      </c>
      <c r="AB60" s="25" t="s">
        <v>619</v>
      </c>
      <c r="AC60" s="56" t="s">
        <v>620</v>
      </c>
      <c r="AD60" s="25"/>
      <c r="AE60" s="25" t="s">
        <v>621</v>
      </c>
      <c r="AF60" s="25"/>
      <c r="AG60" s="66" t="s">
        <v>622</v>
      </c>
      <c r="AH60" s="20"/>
      <c r="AI60" s="25"/>
      <c r="AJ60" s="25" t="s">
        <v>623</v>
      </c>
      <c r="AK60" s="27" t="s">
        <v>64</v>
      </c>
      <c r="AL60" s="25" t="s">
        <v>280</v>
      </c>
    </row>
    <row r="61" spans="1:119" ht="71.25" customHeight="1">
      <c r="A61" s="13">
        <v>60</v>
      </c>
      <c r="B61" s="28" t="s">
        <v>624</v>
      </c>
      <c r="C61" s="29" t="s" ph="1">
        <v>625</v>
      </c>
      <c r="D61" s="30"/>
      <c r="E61" s="31" t="s">
        <v>78</v>
      </c>
      <c r="F61" s="31"/>
      <c r="G61" s="31"/>
      <c r="H61" s="31"/>
      <c r="I61" s="31"/>
      <c r="J61" s="31" t="s">
        <v>41</v>
      </c>
      <c r="K61" s="31"/>
      <c r="L61" s="31"/>
      <c r="M61" s="31"/>
      <c r="N61" s="32"/>
      <c r="O61" s="31"/>
      <c r="P61" s="31" t="s">
        <v>41</v>
      </c>
      <c r="Q61" s="31"/>
      <c r="R61" s="33"/>
      <c r="S61" s="34"/>
      <c r="T61" s="21" t="s">
        <v>39</v>
      </c>
      <c r="U61" s="31"/>
      <c r="V61" s="67"/>
      <c r="W61" s="29" t="s">
        <v>626</v>
      </c>
      <c r="X61" s="36" t="s">
        <v>44</v>
      </c>
      <c r="Y61" s="24" t="s">
        <v>57</v>
      </c>
      <c r="Z61" s="24">
        <v>2023021</v>
      </c>
      <c r="AA61" s="24">
        <v>42</v>
      </c>
      <c r="AB61" s="37" t="s">
        <v>627</v>
      </c>
      <c r="AC61" s="37" t="s">
        <v>628</v>
      </c>
      <c r="AD61" s="38" t="s">
        <v>629</v>
      </c>
      <c r="AE61" s="37" t="s">
        <v>630</v>
      </c>
      <c r="AF61" s="37"/>
      <c r="AG61" s="37" t="s">
        <v>631</v>
      </c>
      <c r="AH61" s="34" t="s">
        <v>250</v>
      </c>
      <c r="AI61" s="37"/>
      <c r="AJ61" s="37"/>
      <c r="AK61" s="42" t="s">
        <v>64</v>
      </c>
      <c r="AL61" s="37"/>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39"/>
      <c r="BK61" s="39"/>
      <c r="BL61" s="39"/>
      <c r="BM61" s="39"/>
      <c r="BN61" s="39"/>
      <c r="BO61" s="39"/>
      <c r="BP61" s="39"/>
      <c r="BQ61" s="39"/>
      <c r="BR61" s="39"/>
      <c r="BS61" s="39"/>
      <c r="BT61" s="39"/>
      <c r="BU61" s="39"/>
      <c r="BV61" s="39"/>
      <c r="BW61" s="39"/>
      <c r="BX61" s="39"/>
      <c r="BY61" s="39"/>
      <c r="BZ61" s="39"/>
      <c r="CA61" s="39"/>
      <c r="CB61" s="39"/>
      <c r="CC61" s="39"/>
      <c r="CD61" s="39"/>
      <c r="CE61" s="39"/>
      <c r="CF61" s="39"/>
      <c r="CG61" s="39"/>
      <c r="CH61" s="39"/>
      <c r="CI61" s="39"/>
      <c r="CJ61" s="39"/>
      <c r="CK61" s="39"/>
      <c r="CL61" s="39"/>
      <c r="CM61" s="39"/>
      <c r="CN61" s="39"/>
      <c r="CO61" s="39"/>
      <c r="CP61" s="39"/>
      <c r="CQ61" s="39"/>
      <c r="CR61" s="39"/>
      <c r="CS61" s="39"/>
      <c r="CT61" s="39"/>
      <c r="CU61" s="39"/>
      <c r="CV61" s="39"/>
      <c r="CW61" s="39"/>
      <c r="CX61" s="39"/>
      <c r="CY61" s="39"/>
      <c r="CZ61" s="39"/>
      <c r="DA61" s="39"/>
      <c r="DB61" s="39"/>
      <c r="DC61" s="39"/>
      <c r="DD61" s="39"/>
      <c r="DE61" s="39"/>
      <c r="DF61" s="39"/>
      <c r="DG61" s="39"/>
      <c r="DH61" s="39"/>
      <c r="DI61" s="39"/>
      <c r="DJ61" s="39"/>
      <c r="DK61" s="39"/>
      <c r="DL61" s="39"/>
      <c r="DM61" s="39"/>
      <c r="DN61" s="39"/>
      <c r="DO61" s="39"/>
    </row>
    <row r="62" spans="1:119" ht="78.75" customHeight="1">
      <c r="A62" s="13">
        <v>61</v>
      </c>
      <c r="B62" s="57" t="s">
        <v>632</v>
      </c>
      <c r="C62" s="40" t="s">
        <v>633</v>
      </c>
      <c r="D62" s="46"/>
      <c r="E62" s="32" t="s">
        <v>40</v>
      </c>
      <c r="F62" s="32"/>
      <c r="G62" s="32"/>
      <c r="H62" s="32"/>
      <c r="I62" s="32"/>
      <c r="J62" s="32"/>
      <c r="K62" s="32"/>
      <c r="L62" s="32"/>
      <c r="M62" s="32"/>
      <c r="N62" s="32"/>
      <c r="O62" s="32"/>
      <c r="P62" s="32"/>
      <c r="Q62" s="32"/>
      <c r="R62" s="47"/>
      <c r="S62" s="48"/>
      <c r="T62" s="21" t="s">
        <v>39</v>
      </c>
      <c r="U62" s="32"/>
      <c r="V62" s="68"/>
      <c r="W62" s="15" t="s">
        <v>634</v>
      </c>
      <c r="X62" s="38" t="s">
        <v>114</v>
      </c>
      <c r="Y62" s="58" t="s">
        <v>233</v>
      </c>
      <c r="Z62" s="50">
        <v>2024010</v>
      </c>
      <c r="AA62" s="59">
        <v>60</v>
      </c>
      <c r="AB62" s="51" t="s">
        <v>635</v>
      </c>
      <c r="AC62" s="38" t="s">
        <v>636</v>
      </c>
      <c r="AD62" s="38" t="s">
        <v>637</v>
      </c>
      <c r="AE62" s="38" t="s">
        <v>638</v>
      </c>
      <c r="AF62" s="38"/>
      <c r="AG62" s="38" t="s">
        <v>639</v>
      </c>
      <c r="AH62" s="34" t="s">
        <v>250</v>
      </c>
      <c r="AI62" s="38"/>
      <c r="AJ62" s="38"/>
      <c r="AK62" s="50" t="s">
        <v>40</v>
      </c>
      <c r="AL62" s="38" t="s">
        <v>640</v>
      </c>
    </row>
    <row r="63" spans="1:119" ht="69.75" customHeight="1">
      <c r="A63" s="13">
        <v>62</v>
      </c>
      <c r="B63" s="44" t="s">
        <v>641</v>
      </c>
      <c r="C63" s="45" t="s">
        <v>642</v>
      </c>
      <c r="D63" s="46"/>
      <c r="E63" s="32"/>
      <c r="F63" s="32" t="s">
        <v>133</v>
      </c>
      <c r="G63" s="32"/>
      <c r="H63" s="32"/>
      <c r="I63" s="32"/>
      <c r="J63" s="32" t="s">
        <v>133</v>
      </c>
      <c r="K63" s="32"/>
      <c r="L63" s="32"/>
      <c r="M63" s="32" t="s">
        <v>133</v>
      </c>
      <c r="N63" s="32"/>
      <c r="O63" s="32"/>
      <c r="P63" s="32"/>
      <c r="Q63" s="32"/>
      <c r="R63" s="47"/>
      <c r="S63" s="48"/>
      <c r="T63" s="49" t="s">
        <v>133</v>
      </c>
      <c r="U63" s="32" t="s">
        <v>133</v>
      </c>
      <c r="V63" s="68" t="s">
        <v>133</v>
      </c>
      <c r="W63" s="38" t="s">
        <v>643</v>
      </c>
      <c r="X63" s="38" t="s">
        <v>192</v>
      </c>
      <c r="Y63" s="50">
        <v>7</v>
      </c>
      <c r="Z63" s="50">
        <v>2025008</v>
      </c>
      <c r="AA63" s="50">
        <v>45</v>
      </c>
      <c r="AB63" s="51" t="s">
        <v>644</v>
      </c>
      <c r="AC63" s="38" t="s">
        <v>645</v>
      </c>
      <c r="AD63" s="38"/>
      <c r="AE63" s="38" t="s">
        <v>646</v>
      </c>
      <c r="AF63" s="38"/>
      <c r="AG63" s="26" t="s">
        <v>647</v>
      </c>
      <c r="AH63" s="52" t="s">
        <v>50</v>
      </c>
      <c r="AI63" s="38"/>
      <c r="AJ63" s="38"/>
      <c r="AK63" s="50" t="s">
        <v>40</v>
      </c>
      <c r="AL63" s="38"/>
    </row>
    <row r="64" spans="1:119" ht="102.75" customHeight="1">
      <c r="A64" s="13">
        <v>63</v>
      </c>
      <c r="B64" s="28" t="s">
        <v>648</v>
      </c>
      <c r="C64" s="29" t="s" ph="1">
        <v>649</v>
      </c>
      <c r="D64" s="16"/>
      <c r="E64" s="17"/>
      <c r="F64" s="17" t="s">
        <v>39</v>
      </c>
      <c r="G64" s="17" t="s">
        <v>39</v>
      </c>
      <c r="H64" s="17"/>
      <c r="I64" s="17"/>
      <c r="J64" s="17"/>
      <c r="K64" s="17"/>
      <c r="L64" s="17"/>
      <c r="M64" s="17"/>
      <c r="N64" s="18"/>
      <c r="O64" s="17"/>
      <c r="P64" s="17"/>
      <c r="Q64" s="17"/>
      <c r="R64" s="19"/>
      <c r="S64" s="34"/>
      <c r="T64" s="21" t="s">
        <v>39</v>
      </c>
      <c r="U64" s="17"/>
      <c r="V64" s="65" t="s">
        <v>39</v>
      </c>
      <c r="W64" s="29" t="s">
        <v>650</v>
      </c>
      <c r="X64" s="36" t="s">
        <v>192</v>
      </c>
      <c r="Y64" s="23" t="s">
        <v>421</v>
      </c>
      <c r="Z64" s="24"/>
      <c r="AA64" s="24">
        <v>46</v>
      </c>
      <c r="AB64" s="37" t="s">
        <v>651</v>
      </c>
      <c r="AC64" s="37" t="s">
        <v>652</v>
      </c>
      <c r="AD64" s="37"/>
      <c r="AE64" s="37" t="s">
        <v>653</v>
      </c>
      <c r="AF64" s="37"/>
      <c r="AG64" s="26" t="s">
        <v>654</v>
      </c>
      <c r="AH64" s="34"/>
      <c r="AI64" s="37"/>
      <c r="AJ64" s="37"/>
      <c r="AK64" s="42" t="s">
        <v>40</v>
      </c>
      <c r="AL64" s="37"/>
      <c r="AM64" s="39"/>
      <c r="AN64" s="39"/>
      <c r="AO64" s="39"/>
      <c r="AP64" s="39"/>
      <c r="AQ64" s="39"/>
      <c r="AR64" s="39"/>
      <c r="AS64" s="39"/>
      <c r="AT64" s="39"/>
      <c r="AU64" s="39"/>
      <c r="AV64" s="39"/>
      <c r="AW64" s="39"/>
      <c r="AX64" s="39"/>
      <c r="AY64" s="39"/>
      <c r="AZ64" s="39"/>
      <c r="BA64" s="39"/>
      <c r="BB64" s="39"/>
      <c r="BC64" s="39"/>
      <c r="BD64" s="39"/>
      <c r="BE64" s="39"/>
      <c r="BF64" s="39"/>
      <c r="BG64" s="39"/>
      <c r="BH64" s="39"/>
      <c r="BI64" s="39"/>
      <c r="BJ64" s="39"/>
      <c r="BK64" s="39"/>
      <c r="BL64" s="39"/>
      <c r="BM64" s="39"/>
      <c r="BN64" s="39"/>
      <c r="BO64" s="39"/>
      <c r="BP64" s="39"/>
      <c r="BQ64" s="39"/>
      <c r="BR64" s="39"/>
      <c r="BS64" s="39"/>
      <c r="BT64" s="39"/>
      <c r="BU64" s="39"/>
      <c r="BV64" s="39"/>
      <c r="BW64" s="39"/>
      <c r="BX64" s="39"/>
      <c r="BY64" s="39"/>
      <c r="BZ64" s="39"/>
      <c r="CA64" s="39"/>
      <c r="CB64" s="39"/>
      <c r="CC64" s="39"/>
      <c r="CD64" s="39"/>
      <c r="CE64" s="39"/>
      <c r="CF64" s="39"/>
      <c r="CG64" s="39"/>
      <c r="CH64" s="39"/>
      <c r="CI64" s="39"/>
      <c r="CJ64" s="39"/>
      <c r="CK64" s="39"/>
      <c r="CL64" s="39"/>
      <c r="CM64" s="39"/>
      <c r="CN64" s="39"/>
      <c r="CO64" s="39"/>
      <c r="CP64" s="39"/>
      <c r="CQ64" s="39"/>
      <c r="CR64" s="39"/>
      <c r="CS64" s="39"/>
      <c r="CT64" s="39"/>
      <c r="CU64" s="39"/>
      <c r="CV64" s="39"/>
      <c r="CW64" s="39"/>
      <c r="CX64" s="39"/>
      <c r="CY64" s="39"/>
      <c r="CZ64" s="39"/>
      <c r="DA64" s="39"/>
      <c r="DB64" s="39"/>
      <c r="DC64" s="39"/>
      <c r="DD64" s="39"/>
      <c r="DE64" s="39"/>
      <c r="DF64" s="39"/>
      <c r="DG64" s="39"/>
      <c r="DH64" s="39"/>
      <c r="DI64" s="39"/>
      <c r="DJ64" s="39"/>
      <c r="DK64" s="39"/>
      <c r="DL64" s="39"/>
      <c r="DM64" s="39"/>
      <c r="DN64" s="39"/>
      <c r="DO64" s="39"/>
    </row>
    <row r="65" spans="1:119" ht="62.25" customHeight="1">
      <c r="A65" s="13">
        <v>64</v>
      </c>
      <c r="B65" s="57" t="s">
        <v>655</v>
      </c>
      <c r="C65" s="40" t="s">
        <v>656</v>
      </c>
      <c r="D65" s="46" t="s">
        <v>40</v>
      </c>
      <c r="E65" s="32"/>
      <c r="F65" s="32"/>
      <c r="G65" s="17" t="s">
        <v>40</v>
      </c>
      <c r="H65" s="32" t="s">
        <v>40</v>
      </c>
      <c r="I65" s="17" t="s">
        <v>40</v>
      </c>
      <c r="J65" s="32"/>
      <c r="K65" s="32"/>
      <c r="L65" s="32"/>
      <c r="M65" s="17" t="s">
        <v>40</v>
      </c>
      <c r="N65" s="32"/>
      <c r="O65" s="32"/>
      <c r="P65" s="32" t="s">
        <v>40</v>
      </c>
      <c r="Q65" s="32"/>
      <c r="R65" s="47"/>
      <c r="S65" s="48"/>
      <c r="T65" s="49"/>
      <c r="U65" s="32"/>
      <c r="V65" s="65" t="s">
        <v>39</v>
      </c>
      <c r="W65" s="15" t="s">
        <v>657</v>
      </c>
      <c r="X65" s="38" t="s">
        <v>114</v>
      </c>
      <c r="Y65" s="58" t="s">
        <v>233</v>
      </c>
      <c r="Z65" s="50">
        <v>2024011</v>
      </c>
      <c r="AA65" s="59">
        <v>64</v>
      </c>
      <c r="AB65" s="51" t="s">
        <v>658</v>
      </c>
      <c r="AC65" s="38" t="s">
        <v>659</v>
      </c>
      <c r="AD65" s="38" t="s">
        <v>660</v>
      </c>
      <c r="AE65" s="38" t="s">
        <v>661</v>
      </c>
      <c r="AF65" s="38" t="s">
        <v>662</v>
      </c>
      <c r="AG65" s="26" t="s">
        <v>663</v>
      </c>
      <c r="AH65" s="34" t="s">
        <v>250</v>
      </c>
      <c r="AI65" s="38"/>
      <c r="AJ65" s="38"/>
      <c r="AK65" s="50" t="s">
        <v>40</v>
      </c>
      <c r="AL65" s="38"/>
      <c r="AM65" s="39"/>
      <c r="AN65" s="39"/>
      <c r="AO65" s="39"/>
      <c r="AP65" s="39"/>
      <c r="AQ65" s="39"/>
      <c r="AR65" s="39"/>
      <c r="AS65" s="39"/>
      <c r="AT65" s="39"/>
      <c r="AU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39"/>
      <c r="BU65" s="39"/>
      <c r="BV65" s="39"/>
      <c r="BW65" s="39"/>
      <c r="BX65" s="39"/>
      <c r="BY65" s="39"/>
      <c r="BZ65" s="39"/>
      <c r="CA65" s="39"/>
      <c r="CB65" s="39"/>
      <c r="CC65" s="39"/>
      <c r="CD65" s="39"/>
      <c r="CE65" s="39"/>
      <c r="CF65" s="39"/>
      <c r="CG65" s="39"/>
      <c r="CH65" s="39"/>
      <c r="CI65" s="39"/>
      <c r="CJ65" s="39"/>
      <c r="CK65" s="39"/>
      <c r="CL65" s="39"/>
      <c r="CM65" s="39"/>
      <c r="CN65" s="39"/>
      <c r="CO65" s="39"/>
      <c r="CP65" s="39"/>
      <c r="CQ65" s="39"/>
      <c r="CR65" s="39"/>
      <c r="CS65" s="39"/>
      <c r="CT65" s="39"/>
      <c r="CU65" s="39"/>
      <c r="CV65" s="39"/>
      <c r="CW65" s="39"/>
      <c r="CX65" s="39"/>
      <c r="CY65" s="39"/>
      <c r="CZ65" s="39"/>
      <c r="DA65" s="39"/>
      <c r="DB65" s="39"/>
      <c r="DC65" s="39"/>
      <c r="DD65" s="39"/>
      <c r="DE65" s="39"/>
      <c r="DF65" s="39"/>
      <c r="DG65" s="39"/>
      <c r="DH65" s="39"/>
      <c r="DI65" s="39"/>
      <c r="DJ65" s="39"/>
      <c r="DK65" s="39"/>
      <c r="DL65" s="39"/>
      <c r="DM65" s="39"/>
      <c r="DN65" s="39"/>
      <c r="DO65" s="39"/>
    </row>
    <row r="66" spans="1:119" s="39" customFormat="1" ht="73.5" customHeight="1">
      <c r="A66" s="13">
        <v>65</v>
      </c>
      <c r="B66" s="14" t="s">
        <v>664</v>
      </c>
      <c r="C66" s="15" t="s" ph="1">
        <v>665</v>
      </c>
      <c r="D66" s="16" t="s">
        <v>39</v>
      </c>
      <c r="E66" s="17"/>
      <c r="F66" s="17" t="s">
        <v>39</v>
      </c>
      <c r="G66" s="17" t="s">
        <v>39</v>
      </c>
      <c r="H66" s="17"/>
      <c r="I66" s="17"/>
      <c r="J66" s="17"/>
      <c r="K66" s="17"/>
      <c r="L66" s="17" t="s">
        <v>67</v>
      </c>
      <c r="M66" s="17"/>
      <c r="N66" s="18"/>
      <c r="O66" s="17"/>
      <c r="P66" s="17"/>
      <c r="Q66" s="17"/>
      <c r="R66" s="19"/>
      <c r="S66" s="20"/>
      <c r="T66" s="17"/>
      <c r="U66" s="17"/>
      <c r="V66" s="19" t="s">
        <v>39</v>
      </c>
      <c r="W66" s="15" t="s">
        <v>666</v>
      </c>
      <c r="X66" s="36" t="s">
        <v>667</v>
      </c>
      <c r="Y66" s="23" t="s">
        <v>421</v>
      </c>
      <c r="Z66" s="24"/>
      <c r="AA66" s="24">
        <v>67</v>
      </c>
      <c r="AB66" s="25" t="s">
        <v>668</v>
      </c>
      <c r="AC66" s="25" t="s">
        <v>669</v>
      </c>
      <c r="AD66" s="25"/>
      <c r="AE66" s="25" t="s">
        <v>670</v>
      </c>
      <c r="AF66" s="20" t="s">
        <v>426</v>
      </c>
      <c r="AG66" s="26" t="s">
        <v>671</v>
      </c>
      <c r="AH66" s="34"/>
      <c r="AI66" s="25"/>
      <c r="AJ66" s="25"/>
      <c r="AK66" s="42" t="s">
        <v>40</v>
      </c>
      <c r="AL66" s="25" t="s">
        <v>672</v>
      </c>
    </row>
    <row r="67" spans="1:119" s="39" customFormat="1" ht="90" customHeight="1">
      <c r="A67" s="13">
        <v>66</v>
      </c>
      <c r="B67" s="14" t="s">
        <v>673</v>
      </c>
      <c r="C67" s="15" t="s" ph="1">
        <v>674</v>
      </c>
      <c r="D67" s="16">
        <v>0</v>
      </c>
      <c r="E67" s="17" t="s">
        <v>39</v>
      </c>
      <c r="F67" s="17">
        <v>0</v>
      </c>
      <c r="G67" s="17">
        <v>0</v>
      </c>
      <c r="H67" s="17" t="s">
        <v>39</v>
      </c>
      <c r="I67" s="17">
        <v>0</v>
      </c>
      <c r="J67" s="17">
        <v>0</v>
      </c>
      <c r="K67" s="17">
        <v>0</v>
      </c>
      <c r="L67" s="17" t="s">
        <v>40</v>
      </c>
      <c r="M67" s="17" t="s">
        <v>40</v>
      </c>
      <c r="N67" s="18"/>
      <c r="O67" s="17">
        <v>0</v>
      </c>
      <c r="P67" s="17">
        <v>0</v>
      </c>
      <c r="Q67" s="17">
        <v>0</v>
      </c>
      <c r="R67" s="19">
        <v>0</v>
      </c>
      <c r="S67" s="20">
        <v>0</v>
      </c>
      <c r="T67" s="17">
        <v>0</v>
      </c>
      <c r="U67" s="17">
        <v>0</v>
      </c>
      <c r="V67" s="19" t="s">
        <v>39</v>
      </c>
      <c r="W67" s="15" t="s">
        <v>675</v>
      </c>
      <c r="X67" s="22" t="s">
        <v>44</v>
      </c>
      <c r="Y67" s="23">
        <v>23</v>
      </c>
      <c r="Z67" s="24">
        <v>2011003</v>
      </c>
      <c r="AA67" s="24">
        <v>51</v>
      </c>
      <c r="AB67" s="25" t="s">
        <v>676</v>
      </c>
      <c r="AC67" s="25" t="s">
        <v>677</v>
      </c>
      <c r="AD67" s="25" t="s">
        <v>678</v>
      </c>
      <c r="AE67" s="25" t="s">
        <v>679</v>
      </c>
      <c r="AF67" s="25" t="s">
        <v>680</v>
      </c>
      <c r="AG67" s="26" t="s">
        <v>681</v>
      </c>
      <c r="AH67" s="34" t="s">
        <v>250</v>
      </c>
      <c r="AI67" s="25"/>
      <c r="AJ67" s="25"/>
      <c r="AK67" s="27" t="s">
        <v>64</v>
      </c>
      <c r="AL67" s="25" t="s">
        <v>682</v>
      </c>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row>
    <row r="68" spans="1:119" s="39" customFormat="1" ht="61.5" customHeight="1">
      <c r="A68" s="13">
        <v>67</v>
      </c>
      <c r="B68" s="14" t="s">
        <v>683</v>
      </c>
      <c r="C68" s="15" t="s" ph="1">
        <v>684</v>
      </c>
      <c r="D68" s="16">
        <v>0</v>
      </c>
      <c r="E68" s="17">
        <v>0</v>
      </c>
      <c r="F68" s="17">
        <v>0</v>
      </c>
      <c r="G68" s="17" t="s">
        <v>40</v>
      </c>
      <c r="H68" s="17" t="s">
        <v>67</v>
      </c>
      <c r="I68" s="17" t="s">
        <v>40</v>
      </c>
      <c r="J68" s="17" t="s">
        <v>39</v>
      </c>
      <c r="K68" s="17"/>
      <c r="L68" s="17"/>
      <c r="M68" s="17"/>
      <c r="N68" s="18"/>
      <c r="O68" s="17"/>
      <c r="P68" s="17">
        <v>0</v>
      </c>
      <c r="Q68" s="17">
        <v>0</v>
      </c>
      <c r="R68" s="19">
        <v>0</v>
      </c>
      <c r="S68" s="20">
        <v>0</v>
      </c>
      <c r="T68" s="17" t="s">
        <v>39</v>
      </c>
      <c r="U68" s="17" t="s">
        <v>39</v>
      </c>
      <c r="V68" s="19" t="s">
        <v>39</v>
      </c>
      <c r="W68" s="15" t="s">
        <v>685</v>
      </c>
      <c r="X68" s="22" t="s">
        <v>44</v>
      </c>
      <c r="Y68" s="23" t="s">
        <v>136</v>
      </c>
      <c r="Z68" s="24">
        <v>2021003</v>
      </c>
      <c r="AA68" s="24">
        <v>45</v>
      </c>
      <c r="AB68" s="25" t="s">
        <v>686</v>
      </c>
      <c r="AC68" s="25" t="s">
        <v>687</v>
      </c>
      <c r="AD68" s="25"/>
      <c r="AE68" s="25" t="s">
        <v>688</v>
      </c>
      <c r="AF68" s="25"/>
      <c r="AG68" s="25" t="s">
        <v>689</v>
      </c>
      <c r="AH68" s="20"/>
      <c r="AI68" s="25"/>
      <c r="AJ68" s="25"/>
      <c r="AK68" s="27" t="s">
        <v>64</v>
      </c>
      <c r="AL68" s="25" t="s">
        <v>280</v>
      </c>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row>
    <row r="69" spans="1:119" s="39" customFormat="1" ht="96.75" customHeight="1">
      <c r="A69" s="13">
        <v>68</v>
      </c>
      <c r="B69" s="14" t="s">
        <v>690</v>
      </c>
      <c r="C69" s="15" t="s" ph="1">
        <v>691</v>
      </c>
      <c r="D69" s="16">
        <v>0</v>
      </c>
      <c r="E69" s="17">
        <v>0</v>
      </c>
      <c r="F69" s="17" t="s">
        <v>67</v>
      </c>
      <c r="G69" s="17" t="s">
        <v>40</v>
      </c>
      <c r="H69" s="17">
        <v>0</v>
      </c>
      <c r="I69" s="17">
        <v>0</v>
      </c>
      <c r="J69" s="17">
        <v>0</v>
      </c>
      <c r="K69" s="17">
        <v>0</v>
      </c>
      <c r="L69" s="17" t="s">
        <v>40</v>
      </c>
      <c r="M69" s="17">
        <v>0</v>
      </c>
      <c r="N69" s="18"/>
      <c r="O69" s="17" t="s">
        <v>41</v>
      </c>
      <c r="P69" s="17">
        <v>0</v>
      </c>
      <c r="Q69" s="17" t="s">
        <v>40</v>
      </c>
      <c r="R69" s="19">
        <v>0</v>
      </c>
      <c r="S69" s="20"/>
      <c r="T69" s="17" t="s">
        <v>39</v>
      </c>
      <c r="U69" s="17" t="s">
        <v>39</v>
      </c>
      <c r="V69" s="19" t="s">
        <v>39</v>
      </c>
      <c r="W69" s="15" t="s">
        <v>692</v>
      </c>
      <c r="X69" s="22" t="s">
        <v>44</v>
      </c>
      <c r="Y69" s="23">
        <v>20</v>
      </c>
      <c r="Z69" s="24">
        <v>2008006</v>
      </c>
      <c r="AA69" s="24">
        <v>67</v>
      </c>
      <c r="AB69" s="25" t="s">
        <v>693</v>
      </c>
      <c r="AC69" s="25" t="s">
        <v>694</v>
      </c>
      <c r="AD69" s="25"/>
      <c r="AE69" s="25" t="s">
        <v>695</v>
      </c>
      <c r="AF69" s="25"/>
      <c r="AG69" s="25" t="s">
        <v>696</v>
      </c>
      <c r="AH69" s="20"/>
      <c r="AI69" s="25"/>
      <c r="AJ69" s="25"/>
      <c r="AK69" s="27" t="s">
        <v>64</v>
      </c>
      <c r="AL69" s="25" t="s">
        <v>697</v>
      </c>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row>
    <row r="70" spans="1:119" ht="17.25">
      <c r="C70" s="71"/>
    </row>
    <row r="71" spans="1:119" ht="17.25">
      <c r="C71" s="71"/>
    </row>
    <row r="72" spans="1:119" ht="17.25">
      <c r="C72" s="71"/>
    </row>
    <row r="73" spans="1:119" ht="17.25">
      <c r="C73" s="71"/>
    </row>
    <row r="74" spans="1:119" ht="17.25">
      <c r="C74" s="71"/>
    </row>
    <row r="75" spans="1:119" ht="17.25">
      <c r="C75" s="71"/>
    </row>
    <row r="76" spans="1:119" ht="17.25">
      <c r="C76" s="71"/>
    </row>
    <row r="77" spans="1:119" ht="17.25">
      <c r="C77" s="71"/>
    </row>
    <row r="80" spans="1:119" ht="17.25">
      <c r="C80" s="71"/>
    </row>
    <row r="81" spans="3:3" ht="17.25">
      <c r="C81" s="71"/>
    </row>
    <row r="82" spans="3:3" ht="17.25">
      <c r="C82" s="71"/>
    </row>
    <row r="83" spans="3:3" ht="17.25">
      <c r="C83" s="71"/>
    </row>
    <row r="84" spans="3:3" ht="17.25">
      <c r="C84" s="71"/>
    </row>
    <row r="85" spans="3:3" ht="17.25">
      <c r="C85" s="71"/>
    </row>
    <row r="86" spans="3:3" ht="17.25">
      <c r="C86" s="71"/>
    </row>
    <row r="87" spans="3:3" ht="17.25">
      <c r="C87" s="71"/>
    </row>
    <row r="90" spans="3:3" ht="17.25">
      <c r="C90" s="71"/>
    </row>
  </sheetData>
  <autoFilter ref="A1:DO77" xr:uid="{013F80B0-6FA3-475E-B764-6088C8B87DA8}">
    <sortState xmlns:xlrd2="http://schemas.microsoft.com/office/spreadsheetml/2017/richdata2" ref="A2:DO77">
      <sortCondition ref="C1:C77"/>
    </sortState>
  </autoFilter>
  <phoneticPr fontId="3"/>
  <dataValidations count="1">
    <dataValidation type="list" allowBlank="1" showInputMessage="1" showErrorMessage="1" sqref="T66:V69 D2:R69" xr:uid="{C023BCF6-FFC0-4702-9D8C-ABC518ECC614}">
      <formula1>"◎,○,×"</formula1>
    </dataValidation>
  </dataValidations>
  <hyperlinks>
    <hyperlink ref="AG14" r:id="rId1" xr:uid="{0F59D113-5F66-4184-98D7-5C16BBDBFA1D}"/>
    <hyperlink ref="AG43" r:id="rId2" xr:uid="{E2CE9F90-EF03-404F-A749-86F31841E089}"/>
  </hyperlinks>
  <pageMargins left="0.51181102362204722" right="0.51181102362204722" top="0.55118110236220474" bottom="0.55118110236220474" header="0.31496062992125984" footer="0.31496062992125984"/>
  <pageSetup paperSize="9" scale="73" fitToHeight="0" orientation="landscape" r:id="rId3"/>
  <headerFooter>
    <oddHeader>&amp;C令和８年度人権啓発講師名簿</oddHeader>
  </headerFooter>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HP掲載用（R8)</vt:lpstr>
      <vt:lpstr>'HP掲載用（R8)'!Print_Area</vt:lpstr>
      <vt:lpstr>'HP掲載用（R8)'!Print_Titles</vt:lpstr>
    </vt:vector>
  </TitlesOfParts>
  <Company>Oitapref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江藤　裕子</dc:creator>
  <cp:lastModifiedBy>江藤　裕子</cp:lastModifiedBy>
  <dcterms:created xsi:type="dcterms:W3CDTF">2026-09-01T04:29:20Z</dcterms:created>
  <dcterms:modified xsi:type="dcterms:W3CDTF">2026-09-01T04:34:14Z</dcterms:modified>
</cp:coreProperties>
</file>