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<sst xmlns="http://schemas.openxmlformats.org/spreadsheetml/2006/main" count="870" uniqueCount="870">
  <si>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</si>
  <si>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臼杵病院</t>
  </si>
  <si>
    <t>〒875-0023　臼杵市大字江無田字野地１１５４番地１</t>
  </si>
  <si>
    <t>病棟の建築時期と構造</t>
  </si>
  <si>
    <t>建物情報＼病棟名</t>
  </si>
  <si>
    <t>回復期リハビリテーション病棟</t>
  </si>
  <si>
    <t>地域包括ケア病棟</t>
  </si>
  <si>
    <t>様式１病院病棟票(1)</t>
  </si>
  <si>
    <t>建築時期</t>
  </si>
  <si>
    <t>2017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</si>
  <si>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</si>
  <si>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</si>
  <si>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</si>
  <si>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</si>
  <si>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</si>
  <si>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</si>
  <si>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</si>
  <si>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</si>
  <si>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</si>
  <si>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</si>
  <si>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</si>
  <si>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</si>
  <si>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</si>
  <si>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</si>
  <si>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</si>
  <si>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</si>
  <si>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</si>
  <si>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</si>
  <si>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</si>
  <si>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</si>
  <si>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</si>
  <si>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</si>
  <si>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</si>
  <si>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</si>
  <si>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</si>
  <si>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</si>
  <si>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</si>
  <si>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</si>
  <si>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</si>
  <si>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</si>
  <si>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</si>
  <si>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</si>
  <si>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</si>
  <si>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</si>
  <si>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</si>
  <si>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</si>
  <si>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</si>
  <si>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</si>
  <si>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</si>
  <si>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</si>
  <si>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</si>
  <si>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</si>
  <si>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</si>
  <si>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</si>
  <si>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</si>
  <si>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</si>
  <si>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</si>
  <si>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</si>
  <si>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</si>
  <si>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</si>
  <si>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</si>
  <si>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</si>
  <si>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</si>
  <si>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</si>
  <si>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</si>
  <si>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</si>
  <si>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</si>
  <si>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</si>
  <si>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</si>
  <si>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</si>
  <si>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</si>
  <si>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</si>
  <si>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</si>
  <si>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</si>
  <si>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</si>
  <si>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</si>
  <si>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</si>
  <si>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</si>
  <si>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</si>
  <si>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</si>
  <si>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</si>
  <si>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</si>
  <si>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</si>
  <si>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</si>
  <si>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</si>
  <si>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</si>
  <si>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</si>
  <si>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</si>
  <si>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</si>
  <si>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</si>
  <si>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</si>
  <si>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</si>
  <si>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</si>
  <si>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</si>
  <si>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</si>
  <si>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</si>
  <si>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</si>
  <si>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</si>
  <si>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</si>
  <si>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</si>
  <si>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</si>
  <si>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</si>
  <si>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</si>
  <si>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</si>
  <si>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</si>
  <si>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</si>
  <si>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</si>
  <si>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</si>
  <si>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</si>
  <si>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</si>
  <si>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</si>
  <si>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</si>
  <si>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</si>
  <si>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</si>
  <si>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</si>
  <si>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</si>
  <si>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</si>
  <si>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</si>
  <si>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</si>
  <si>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</si>
  <si>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</si>
  <si>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</si>
  <si>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</si>
  <si>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</si>
  <si>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</si>
  <si>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</si>
  <si>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</si>
  <si>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</si>
  <si>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</si>
  <si>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</si>
  <si>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</si>
  <si>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</si>
  <si>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</si>
  <si>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</si>
  <si>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</si>
  <si>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</si>
  <si>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</si>
  <si>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</si>
  <si>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</si>
  <si>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</si>
  <si>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</si>
  <si>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</si>
  <si>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</si>
  <si>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</si>
  <si>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</si>
  <si>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</si>
  <si>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</si>
  <si>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</si>
  <si>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</si>
  <si>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</si>
  <si>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</si>
  <si>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</si>
  <si>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</si>
  <si>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</si>
  <si>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</si>
  <si>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</si>
  <si>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</si>
  <si>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</si>
  <si>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</si>
  <si>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</si>
  <si>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</si>
  <si>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</si>
  <si>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</si>
  <si>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</si>
  <si>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</si>
  <si>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</si>
  <si>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</si>
  <si>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</si>
  <si>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</si>
  <si>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</si>
  <si>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</si>
  <si>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</si>
  <si>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</si>
  <si>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</si>
  <si>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</si>
  <si>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</si>
  <si>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</si>
  <si>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</si>
  <si>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</si>
  <si>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</si>
  <si>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</si>
  <si>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</si>
  <si>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</si>
  <si>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</si>
  <si>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</si>
  <si>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</si>
  <si>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</si>
  <si>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</si>
  <si>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</si>
  <si>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</si>
  <si>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</si>
  <si>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</si>
  <si>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</si>
  <si>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</si>
  <si>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</si>
  <si>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</si>
  <si>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</si>
  <si>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</si>
  <si>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</si>
  <si>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</si>
  <si>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</si>
  <si>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</si>
  <si>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</si>
  <si>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</si>
  <si>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</si>
  <si>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</si>
  <si>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</si>
  <si>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</si>
  <si>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</si>
  <si>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</si>
  <si>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</si>
  <si>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</si>
  <si>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</si>
  <si>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</si>
  <si>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</si>
  <si>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</si>
  <si>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</si>
  <si>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</si>
  <si>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</si>
  <si>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</si>
  <si>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</si>
  <si>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</si>
  <si>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</si>
  <si>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</si>
  <si>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</si>
  <si>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</si>
  <si>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</si>
  <si>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</si>
  <si>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</si>
  <si>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</si>
  <si>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</si>
  <si>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</si>
  <si>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</si>
  <si>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</si>
  <si>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</si>
  <si>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</si>
  <si>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</si>
  <si>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</si>
  <si>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</si>
  <si>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</si>
  <si>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</si>
  <si>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</si>
  <si>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</si>
  <si>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</si>
  <si>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</si>
  <si>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</si>
  <si>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</si>
  <si>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</si>
  <si>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</si>
  <si>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</si>
  <si>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</si>
  <si>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</si>
  <si>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</si>
  <si>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</si>
  <si>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</si>
  <si>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</si>
  <si>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</si>
  <si>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</si>
  <si>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</si>
  <si>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</si>
  <si>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</si>
  <si>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</si>
  <si>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</si>
  <si>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</si>
  <si>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</si>
  <si>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</si>
  <si>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</si>
  <si>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</si>
  <si>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</si>
  <si>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</si>
  <si>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</si>
  <si>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</si>
  <si>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</si>
  <si>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7年1月～7年1月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</si>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</sst>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33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33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30</v>
      </c>
      <c r="M131" s="179">
        <v>33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9</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1.9</v>
      </c>
      <c r="M187" s="181">
        <v>1.3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4</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0.9</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10</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9</v>
      </c>
      <c r="M196" s="181">
        <v>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1</v>
      </c>
      <c r="M198" s="181">
        <v>2</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5</v>
      </c>
      <c r="N216" s="239">
        <v>6</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0.5</v>
      </c>
      <c r="N217" s="199">
        <v>0.2</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1</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10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0.8</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6</v>
      </c>
      <c r="N224" s="239">
        <v>10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5</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273</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157</v>
      </c>
      <c r="M314" s="289">
        <v>451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121</v>
      </c>
      <c r="M315" s="181">
        <v>227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36</v>
      </c>
      <c r="M316" s="181">
        <v>224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10158</v>
      </c>
      <c r="M318" s="181">
        <v>11454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155</v>
      </c>
      <c r="M319" s="181">
        <v>442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157</v>
      </c>
      <c r="M327" s="181">
        <v>451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30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57</v>
      </c>
      <c r="M329" s="181">
        <v>361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70</v>
      </c>
      <c r="M330" s="181">
        <v>90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155</v>
      </c>
      <c r="M335" s="181">
        <v>442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30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77</v>
      </c>
      <c r="M337" s="181">
        <v>293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23</v>
      </c>
      <c r="M338" s="181">
        <v>34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v>
      </c>
      <c r="M339" s="181">
        <v>12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9</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16</v>
      </c>
      <c r="M342" s="181">
        <v>41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28</v>
      </c>
      <c r="M343" s="181">
        <v>26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155</v>
      </c>
      <c r="M352" s="181">
        <v>412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137</v>
      </c>
      <c r="M353" s="181">
        <v>356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21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v>35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7</v>
      </c>
      <c r="M399" s="185">
        <v>5</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350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4</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115</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367</v>
      </c>
      <c r="M451" s="185">
        <v>191</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93</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27</v>
      </c>
      <c r="M471" s="185">
        <v>14</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v>
      </c>
      <c r="M479" s="185">
        <v>27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v>
      </c>
      <c r="M480" s="185">
        <v>11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2</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129</v>
      </c>
      <c r="M548" s="185">
        <v>183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117</v>
      </c>
      <c r="M637" s="185">
        <v>67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204</v>
      </c>
      <c r="M644" s="185">
        <v>184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9</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18</v>
      </c>
      <c r="M664" s="185">
        <v>132</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121</v>
      </c>
      <c r="M673" s="185">
        <v>315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27</v>
      </c>
      <c r="M675" s="185">
        <v>53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11</v>
      </c>
      <c r="M676" s="185">
        <v>196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83</v>
      </c>
      <c r="M677" s="185">
        <v>70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49</v>
      </c>
      <c r="M683" s="185">
        <v>27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17</v>
      </c>
      <c r="M685" s="185">
        <v>14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115</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155</v>
      </c>
      <c r="M697" s="279">
        <v>412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170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