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<sst xmlns="http://schemas.openxmlformats.org/spreadsheetml/2006/main" count="870" uniqueCount="870">
  <si>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</si>
  <si>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井野辺病院</t>
  </si>
  <si>
    <t>〒870-0862　大分市大字中尾字平２５５</t>
  </si>
  <si>
    <t>病棟の建築時期と構造</t>
  </si>
  <si>
    <t>建物情報＼病棟名</t>
  </si>
  <si>
    <t>一般病棟</t>
  </si>
  <si>
    <t>療養病棟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</si>
  <si>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</si>
  <si>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</si>
  <si>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</si>
  <si>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</si>
  <si>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</si>
  <si>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</si>
  <si>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</si>
  <si>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</si>
  <si>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</si>
  <si>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</si>
  <si>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</si>
  <si>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</si>
  <si>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</si>
  <si>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</si>
  <si>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</si>
  <si>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</si>
  <si>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</si>
  <si>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</si>
  <si>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</si>
  <si>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</si>
  <si>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</si>
  <si>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</si>
  <si>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</si>
  <si>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</si>
  <si>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</si>
  <si>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</si>
  <si>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</si>
  <si>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</si>
  <si>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</si>
  <si>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</si>
  <si>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</si>
  <si>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</si>
  <si>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</si>
  <si>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</si>
  <si>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</si>
  <si>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</si>
  <si>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</si>
  <si>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</si>
  <si>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</si>
  <si>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</si>
  <si>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</si>
  <si>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</si>
  <si>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</si>
  <si>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</si>
  <si>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</si>
  <si>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</si>
  <si>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</si>
  <si>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</si>
  <si>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</si>
  <si>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</si>
  <si>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</si>
  <si>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</si>
  <si>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</si>
  <si>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</si>
  <si>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</si>
  <si>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</si>
  <si>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</si>
  <si>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</si>
  <si>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</si>
  <si>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</si>
  <si>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</si>
  <si>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</si>
  <si>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</si>
  <si>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</si>
  <si>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</si>
  <si>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</si>
  <si>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</si>
  <si>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</si>
  <si>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</si>
  <si>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</si>
  <si>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</si>
  <si>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</si>
  <si>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</si>
  <si>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</si>
  <si>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</si>
  <si>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</si>
  <si>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</si>
  <si>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</si>
  <si>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</si>
  <si>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</si>
  <si>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</si>
  <si>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</si>
  <si>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</si>
  <si>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</si>
  <si>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</si>
  <si>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</si>
  <si>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</si>
  <si>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</si>
  <si>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</si>
  <si>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</si>
  <si>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</si>
  <si>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</si>
  <si>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</si>
  <si>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</si>
  <si>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</si>
  <si>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</si>
  <si>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神経内科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</si>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</sst>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59</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25</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0.9</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1</v>
      </c>
      <c r="M189" s="181">
        <v>1.1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12</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0.4</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10</v>
      </c>
      <c r="M194" s="181">
        <v>21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10</v>
      </c>
      <c r="M196" s="181">
        <v>17</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2</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7</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0.8</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4</v>
      </c>
      <c r="N224" s="239">
        <v>1</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3</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1</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3</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0.6</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548</v>
      </c>
      <c r="M314" s="289">
        <v>295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414</v>
      </c>
      <c r="M315" s="181">
        <v>277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134</v>
      </c>
      <c r="M316" s="181">
        <v>18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18064</v>
      </c>
      <c r="M318" s="181">
        <v>20240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552</v>
      </c>
      <c r="M319" s="181">
        <v>296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548</v>
      </c>
      <c r="M327" s="181">
        <v>295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33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353</v>
      </c>
      <c r="M329" s="181">
        <v>23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189</v>
      </c>
      <c r="M330" s="181">
        <v>238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552</v>
      </c>
      <c r="M335" s="181">
        <v>296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33</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375</v>
      </c>
      <c r="M337" s="181">
        <v>201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52</v>
      </c>
      <c r="M338" s="181">
        <v>33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11</v>
      </c>
      <c r="M339" s="181">
        <v>13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66</v>
      </c>
      <c r="M342" s="181">
        <v>36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12</v>
      </c>
      <c r="M343" s="181">
        <v>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519</v>
      </c>
      <c r="M352" s="181">
        <v>296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329</v>
      </c>
      <c r="M353" s="181">
        <v>229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46</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92</v>
      </c>
      <c r="M355" s="181">
        <v>28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52</v>
      </c>
      <c r="M356" s="181">
        <v>33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81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15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913</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1020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26</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9</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309</v>
      </c>
      <c r="M548" s="185">
        <v>354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16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3.6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3.6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169</v>
      </c>
      <c r="M637" s="185">
        <v>93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635</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20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3</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27</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17</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v>
      </c>
      <c r="M673" s="185">
        <v>904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56</v>
      </c>
      <c r="M675" s="185">
        <v>396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11</v>
      </c>
      <c r="M676" s="185">
        <v>78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7</v>
      </c>
      <c r="M677" s="185">
        <v>433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7</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283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51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17</v>
      </c>
      <c r="M686" s="185">
        <v>18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7</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519</v>
      </c>
      <c r="M697" s="279">
        <v>296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138</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138</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87</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87</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148</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107</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148</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108</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160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119</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145</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108</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52.5</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55.8</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53.5</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52.5</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