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<sst xmlns="http://schemas.openxmlformats.org/spreadsheetml/2006/main" count="866" uniqueCount="866">
  <si>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</si>
  <si>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内田病院</t>
  </si>
  <si>
    <t>〒874-0938　別府市末広町３－１</t>
  </si>
  <si>
    <t>病棟の建築時期と構造</t>
  </si>
  <si>
    <t>建物情報＼病棟名</t>
  </si>
  <si>
    <t>一般病棟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</si>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</sst>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29</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4</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3</v>
      </c>
      <c r="M216" s="239">
        <v>80</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0.5</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3</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861</v>
      </c>
      <c r="M314" s="289">
        <v>532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657</v>
      </c>
      <c r="M315" s="181">
        <v>480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204</v>
      </c>
      <c r="M316" s="181">
        <v>52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14197</v>
      </c>
      <c r="M318" s="181">
        <v>15439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854</v>
      </c>
      <c r="M319" s="181">
        <v>540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861</v>
      </c>
      <c r="M327" s="181">
        <v>532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18</v>
      </c>
      <c r="M328" s="181">
        <v>338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736</v>
      </c>
      <c r="M329" s="181">
        <v>117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44</v>
      </c>
      <c r="M330" s="181">
        <v>49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45</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18</v>
      </c>
      <c r="M334" s="181">
        <v>18</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854</v>
      </c>
      <c r="M335" s="181">
        <v>540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359</v>
      </c>
      <c r="M336" s="181">
        <v>42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428</v>
      </c>
      <c r="M337" s="181">
        <v>351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28</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24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v>36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15</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11</v>
      </c>
      <c r="M344" s="181">
        <v>26</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495</v>
      </c>
      <c r="M352" s="181">
        <v>498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v>116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40</v>
      </c>
      <c r="M354" s="181">
        <v>110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121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171</v>
      </c>
      <c r="M356" s="181">
        <v>151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998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1011</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373</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55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508</v>
      </c>
      <c r="M479" s="185">
        <v>19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448</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30</v>
      </c>
      <c r="M488" s="185">
        <v>17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401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4</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417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11</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217</v>
      </c>
      <c r="M547" s="185">
        <v>316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23.5</v>
      </c>
      <c r="M577" s="186">
        <v>19.5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11.3</v>
      </c>
      <c r="M578" s="186">
        <v>7.1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5.9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8</v>
      </c>
      <c r="M580" s="186">
        <v>3.1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28.2</v>
      </c>
      <c r="M581" s="186">
        <v>0.2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35.6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6.1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8.8</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8</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92</v>
      </c>
      <c r="M644" s="185">
        <v>709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162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14</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655</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81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220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588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462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495</v>
      </c>
      <c r="M697" s="279">
        <v>498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