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<sst xmlns="http://schemas.openxmlformats.org/spreadsheetml/2006/main" count="873" uniqueCount="873">
  <si>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</si>
  <si>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九州大学病院別府病院</t>
  </si>
  <si>
    <t>〒874-0838　別府市大字鶴見字鶴見原4546番地</t>
  </si>
  <si>
    <t>病棟の建築時期と構造</t>
  </si>
  <si>
    <t>建物情報＼病棟名</t>
  </si>
  <si>
    <t>2階病棟</t>
  </si>
  <si>
    <t>３階南病棟</t>
  </si>
  <si>
    <t>3階北病棟</t>
  </si>
  <si>
    <t>様式１病院病棟票(1)</t>
  </si>
  <si>
    <t>建築時期</t>
  </si>
  <si>
    <t>2023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</si>
  <si>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</si>
  <si>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</si>
  <si>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</si>
  <si>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</si>
  <si>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</si>
  <si>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</si>
  <si>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</si>
  <si>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</si>
  <si>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</si>
  <si>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</si>
  <si>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</si>
  <si>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</si>
  <si>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</si>
  <si>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</si>
  <si>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</si>
  <si>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</si>
  <si>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</si>
  <si>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</si>
  <si>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</si>
  <si>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</si>
  <si>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</si>
  <si>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</si>
  <si>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</si>
  <si>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</si>
  <si>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</si>
  <si>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</si>
  <si>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</si>
  <si>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</si>
  <si>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</si>
  <si>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</si>
  <si>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</si>
  <si>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</si>
  <si>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</si>
  <si>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</si>
  <si>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</si>
  <si>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</si>
  <si>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</si>
  <si>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</si>
  <si>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</si>
  <si>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</si>
  <si>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</si>
  <si>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</si>
  <si>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</si>
  <si>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</si>
  <si>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</si>
  <si>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</si>
  <si>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</si>
  <si>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</si>
  <si>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</si>
  <si>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</si>
  <si>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</si>
  <si>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</si>
  <si>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</si>
  <si>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</si>
  <si>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</si>
  <si>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</si>
  <si>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</si>
  <si>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</si>
  <si>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</si>
  <si>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</si>
  <si>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</si>
  <si>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</si>
  <si>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</si>
  <si>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</si>
  <si>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</si>
  <si>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</si>
  <si>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</si>
  <si>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</si>
  <si>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</si>
  <si>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</si>
  <si>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国立大学法人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</si>
  <si>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</si>
  <si>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</si>
  <si>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</si>
  <si>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</si>
  <si>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</si>
  <si>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</si>
  <si>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</si>
  <si>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</si>
  <si>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</si>
  <si>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</si>
  <si>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</si>
  <si>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</si>
  <si>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</si>
  <si>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</si>
  <si>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</si>
  <si>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</si>
  <si>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</si>
  <si>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</si>
  <si>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</si>
  <si>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</si>
  <si>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</si>
  <si>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</si>
  <si>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外科</t>
  </si>
  <si>
    <t>内科</t>
  </si>
  <si>
    <t>様式１病院施設票(43)-2</t>
  </si>
  <si>
    <t>婦人科</t>
  </si>
  <si>
    <t>循環器内科</t>
  </si>
  <si>
    <t>様式１病院施設票(43)-3</t>
  </si>
  <si>
    <t>放射線科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</si>
  <si>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</si>
  <si>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</si>
  <si>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</si>
  <si>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</si>
  <si>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</si>
  <si>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</si>
  <si>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</si>
  <si>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</si>
  <si>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</si>
  <si>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</si>
  <si>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</si>
  <si>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</si>
  <si>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</si>
  <si>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</si>
  <si>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</si>
  <si>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</si>
  <si>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</si>
  <si>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</si>
  <si>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</si>
  <si>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</si>
  <si>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</si>
  <si>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</si>
  <si>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</si>
  <si>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</si>
  <si>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</si>
  <si>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</si>
  <si>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</si>
  <si>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</si>
  <si>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</si>
  <si>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</si>
  <si>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</si>
  <si>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</si>
  <si>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</si>
  <si>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</si>
  <si>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</si>
  <si>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</si>
  <si>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</si>
  <si>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</si>
  <si>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</si>
  <si>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</si>
  <si>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</si>
  <si>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</si>
  <si>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</si>
  <si>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</si>
  <si>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</si>
  <si>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</si>
  <si>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</si>
  <si>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</si>
  <si>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</si>
  <si>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</si>
  <si>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</si>
  <si>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</si>
  <si>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</si>
  <si>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</si>
  <si>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</si>
  <si>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</si>
  <si>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</si>
  <si>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</si>
  <si>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</si>
  <si>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</si>
  <si>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</si>
  <si>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</si>
  <si>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</si>
  <si>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</si>
  <si>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</si>
  <si>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</si>
  <si>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</si>
  <si>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</si>
  <si>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</si>
  <si>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</si>
  <si>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</si>
  <si>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</si>
  <si>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</si>
  <si>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</si>
  <si>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</si>
  <si>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</si>
  <si>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</si>
  <si>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</si>
  <si>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</si>
  <si>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</si>
  <si>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</si>
  <si>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</si>
  <si>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</si>
  <si>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</si>
  <si>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</si>
  <si>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</si>
  <si>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</si>
  <si>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</si>
  <si>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</si>
  <si>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</si>
  <si>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</si>
  <si>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</si>
  <si>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</si>
  <si>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</si>
  <si>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</si>
  <si>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</si>
  <si>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</si>
  <si>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</si>
  <si>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</si>
  <si>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</si>
  <si>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</si>
  <si>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</si>
  <si>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</si>
  <si>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</si>
  <si>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</si>
  <si>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</si>
  <si>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</si>
  <si>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</si>
  <si>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</si>
  <si>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</si>
  <si>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</si>
  <si>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</si>
  <si>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</si>
  <si>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</si>
  <si>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</si>
  <si>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</si>
  <si>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</si>
  <si>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</si>
  <si>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</si>
  <si>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</si>
  <si>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</si>
  <si>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</si>
  <si>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</si>
  <si>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</si>
  <si>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</si>
  <si>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</si>
  <si>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</si>
  <si>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</si>
  <si>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</si>
  <si>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</si>
  <si>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</si>
  <si>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</si>
  <si>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</si>
  <si>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</si>
  <si>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</si>
  <si>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</si>
  <si>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</si>
  <si>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</si>
  <si>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</si>
  <si>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</si>
  <si>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</si>
  <si>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</si>
  <si>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</si>
  <si>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</si>
  <si>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</si>
  <si>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</si>
  <si>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</si>
  <si>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</si>
  <si>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</si>
  <si>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</si>
  <si>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</si>
  <si>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</si>
  <si>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</si>
  <si>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</si>
  <si>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</si>
  <si>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</si>
  <si>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</si>
  <si>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</si>
  <si>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</si>
  <si>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</si>
  <si>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</si>
  <si>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</si>
  <si>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</si>
  <si>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</si>
  <si>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</si>
  <si>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</si>
  <si>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</si>
  <si>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</si>
  <si>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</si>
  <si>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</si>
  <si>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</si>
  <si>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</si>
  <si>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</si>
  <si>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</si>
  <si>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</si>
  <si>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</si>
  <si>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</si>
  <si>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</si>
  <si>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</si>
  <si>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</si>
  <si>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</si>
  <si>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</si>
  <si>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</si>
  <si>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</si>
  <si>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</si>
  <si>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</si>
  <si>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</si>
  <si>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</si>
  <si>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</si>
  <si>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</si>
  <si>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</si>
  <si>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</si>
  <si>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</si>
  <si>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</si>
  <si>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</si>
  <si>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</si>
  <si>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</si>
  <si>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</si>
  <si>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</si>
  <si>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</si>
  <si>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</si>
  <si>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</si>
  <si>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</si>
  <si>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</si>
  <si>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</si>
  <si>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</si>
  <si>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</si>
  <si>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</si>
  <si>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</si>
  <si>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</si>
  <si>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</si>
  <si>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</si>
  <si>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</si>
  <si>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</si>
  <si>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</si>
  <si>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</si>
  <si>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</si>
  <si>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</si>
  <si>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</si>
  <si>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</si>
  <si>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</si>
  <si>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</si>
  <si>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</si>
  <si>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</si>
  <si>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</si>
  <si>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</si>
  <si>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</si>
  <si>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</si>
  <si>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</si>
  <si>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</si>
  <si>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</si>
  <si>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</si>
  <si>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</si>
  <si>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</si>
  <si>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</si>
  <si>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</si>
  <si>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</si>
  <si>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</si>
  <si>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</si>
  <si>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</si>
  <si>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</si>
  <si>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</si>
  <si>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</si>
  <si>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</si>
  <si>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</si>
  <si>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</si>
  <si>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</si>
  <si>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3階南病棟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</si>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</sst>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40</v>
      </c>
      <c r="N104" s="221">
        <v>40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35</v>
      </c>
      <c r="M106" s="146">
        <v>40</v>
      </c>
      <c r="N106" s="221">
        <v>33</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40</v>
      </c>
      <c r="M107" s="146">
        <v>40</v>
      </c>
      <c r="N107" s="221">
        <v>40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37</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37</v>
      </c>
      <c r="N121" s="224" t="s">
        <v>108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37</v>
      </c>
      <c r="M122" s="179" t="s">
        <v>37</v>
      </c>
      <c r="N122" s="224" t="s">
        <v>110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116</v>
      </c>
      <c r="F131" s="305"/>
      <c r="G131" s="305"/>
      <c r="H131" s="306"/>
      <c r="I131" s="345"/>
      <c r="J131" s="67"/>
      <c r="K131" s="68"/>
      <c r="L131" s="66">
        <v>40</v>
      </c>
      <c r="M131" s="179">
        <v>40</v>
      </c>
      <c r="N131" s="224">
        <v>40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38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25</v>
      </c>
      <c r="M186" s="181">
        <v>25</v>
      </c>
      <c r="N186" s="229">
        <v>25</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0</v>
      </c>
      <c r="M190" s="181">
        <v>0</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0.8</v>
      </c>
      <c r="M191" s="181">
        <v>0</v>
      </c>
      <c r="N191" s="229">
        <v>0.8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10</v>
      </c>
      <c r="M216" s="239">
        <v>8</v>
      </c>
      <c r="N216" s="239">
        <v>2</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0.8</v>
      </c>
      <c r="M217" s="199">
        <v>1.5</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0.8</v>
      </c>
      <c r="M221" s="199">
        <v>0.8</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5</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1</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5</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1</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1</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0.8</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208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158</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192</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192</v>
      </c>
      <c r="D272" s="368"/>
      <c r="E272" s="304" t="s">
        <v>242</v>
      </c>
      <c r="F272" s="305"/>
      <c r="G272" s="305"/>
      <c r="H272" s="306"/>
      <c r="I272" s="78" t="s">
        <v>243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931</v>
      </c>
      <c r="M314" s="289">
        <v>862</v>
      </c>
      <c r="N314" s="193">
        <v>1167</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805</v>
      </c>
      <c r="M315" s="181">
        <v>821</v>
      </c>
      <c r="N315" s="292">
        <v>1072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37</v>
      </c>
      <c r="M316" s="181">
        <v>24</v>
      </c>
      <c r="N316" s="181">
        <v>43</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89</v>
      </c>
      <c r="M317" s="181">
        <v>17</v>
      </c>
      <c r="N317" s="181">
        <v>52</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8483</v>
      </c>
      <c r="M318" s="181">
        <v>11717</v>
      </c>
      <c r="N318" s="181">
        <v>8434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942</v>
      </c>
      <c r="M319" s="181">
        <v>860</v>
      </c>
      <c r="N319" s="181">
        <v>1163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931</v>
      </c>
      <c r="M327" s="181">
        <v>862</v>
      </c>
      <c r="N327" s="181">
        <v>1167</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14</v>
      </c>
      <c r="M328" s="181">
        <v>17</v>
      </c>
      <c r="N328" s="181">
        <v>48</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867</v>
      </c>
      <c r="M329" s="181">
        <v>796</v>
      </c>
      <c r="N329" s="181">
        <v>1069</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38</v>
      </c>
      <c r="M330" s="181">
        <v>40</v>
      </c>
      <c r="N330" s="181">
        <v>24</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12</v>
      </c>
      <c r="M331" s="181">
        <v>9</v>
      </c>
      <c r="N331" s="181">
        <v>26</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942</v>
      </c>
      <c r="M335" s="181">
        <v>860</v>
      </c>
      <c r="N335" s="181">
        <v>1163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6</v>
      </c>
      <c r="M336" s="181">
        <v>50</v>
      </c>
      <c r="N336" s="181">
        <v>23</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867</v>
      </c>
      <c r="M337" s="181">
        <v>681</v>
      </c>
      <c r="N337" s="181">
        <v>1076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49</v>
      </c>
      <c r="M338" s="181">
        <v>127</v>
      </c>
      <c r="N338" s="181">
        <v>50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0</v>
      </c>
      <c r="M339" s="181">
        <v>1</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4</v>
      </c>
      <c r="M342" s="181">
        <v>0</v>
      </c>
      <c r="N342" s="181">
        <v>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15</v>
      </c>
      <c r="M343" s="181">
        <v>1</v>
      </c>
      <c r="N343" s="181">
        <v>12</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936</v>
      </c>
      <c r="M352" s="181">
        <v>810</v>
      </c>
      <c r="N352" s="229">
        <v>1140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923</v>
      </c>
      <c r="M353" s="181">
        <v>810</v>
      </c>
      <c r="N353" s="229">
        <v>1127</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13</v>
      </c>
      <c r="M355" s="181">
        <v>0</v>
      </c>
      <c r="N355" s="229">
        <v>13</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358</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115</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1028</v>
      </c>
      <c r="M390" s="185">
        <v>1119</v>
      </c>
      <c r="N390" s="185">
        <v>1248</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67</v>
      </c>
      <c r="M471" s="185">
        <v>2</v>
      </c>
      <c r="N471" s="185">
        <v>62</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554</v>
      </c>
      <c r="M479" s="185">
        <v>444</v>
      </c>
      <c r="N479" s="234">
        <v>126</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30</v>
      </c>
      <c r="M480" s="185">
        <v>24</v>
      </c>
      <c r="N480" s="234">
        <v>4</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624</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7</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135</v>
      </c>
      <c r="M486" s="185">
        <v>1</v>
      </c>
      <c r="N486" s="234">
        <v>1</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65</v>
      </c>
      <c r="M487" s="185">
        <v>2</v>
      </c>
      <c r="N487" s="234">
        <v>45</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268</v>
      </c>
      <c r="M488" s="185">
        <v>4</v>
      </c>
      <c r="N488" s="234">
        <v>31</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70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342</v>
      </c>
      <c r="M492" s="185">
        <v>434</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23</v>
      </c>
      <c r="M493" s="185">
        <v>22</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620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7</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134</v>
      </c>
      <c r="M499" s="185">
        <v>1</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8</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161</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68</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132</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178</v>
      </c>
      <c r="M515" s="185">
        <v>1</v>
      </c>
      <c r="N515" s="234">
        <v>6</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354</v>
      </c>
      <c r="M516" s="185">
        <v>25</v>
      </c>
      <c r="N516" s="234">
        <v>85</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137</v>
      </c>
      <c r="M517" s="185">
        <v>2</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21</v>
      </c>
      <c r="M518" s="185">
        <v>1</v>
      </c>
      <c r="N518" s="234">
        <v>62</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269</v>
      </c>
      <c r="M519" s="185">
        <v>7</v>
      </c>
      <c r="N519" s="234">
        <v>204</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98</v>
      </c>
      <c r="M520" s="185">
        <v>0</v>
      </c>
      <c r="N520" s="234">
        <v>11</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131</v>
      </c>
      <c r="M521" s="185">
        <v>0</v>
      </c>
      <c r="N521" s="234">
        <v>114</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42</v>
      </c>
      <c r="M548" s="185">
        <v>10</v>
      </c>
      <c r="N548" s="234">
        <v>48</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601</v>
      </c>
      <c r="N575" s="192" t="s">
        <v>601</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50.2</v>
      </c>
      <c r="M577" s="186">
        <v>24.9</v>
      </c>
      <c r="N577" s="186">
        <v>23.5</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34.1</v>
      </c>
      <c r="M578" s="186">
        <v>13.2</v>
      </c>
      <c r="N578" s="186">
        <v>16.7</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22.6</v>
      </c>
      <c r="M579" s="186">
        <v>10.6</v>
      </c>
      <c r="N579" s="186">
        <v>11.5</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22.3</v>
      </c>
      <c r="M580" s="186">
        <v>11</v>
      </c>
      <c r="N580" s="186">
        <v>5.9</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26.2</v>
      </c>
      <c r="M581" s="186">
        <v>34.9</v>
      </c>
      <c r="N581" s="186">
        <v>2.7</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39.9</v>
      </c>
      <c r="M582" s="186">
        <v>35.6</v>
      </c>
      <c r="N582" s="186">
        <v>15.6</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2</v>
      </c>
      <c r="M611" s="234">
        <v>1</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5</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2</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61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37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28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20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65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3</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1</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3</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1</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84</v>
      </c>
      <c r="M637" s="185">
        <v>150</v>
      </c>
      <c r="N637" s="234">
        <v>60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6</v>
      </c>
      <c r="M641" s="185">
        <v>48</v>
      </c>
      <c r="N641" s="234">
        <v>9</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1</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2</v>
      </c>
      <c r="M646" s="185">
        <v>0</v>
      </c>
      <c r="N646" s="234">
        <v>4</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7</v>
      </c>
      <c r="M647" s="185">
        <v>9</v>
      </c>
      <c r="N647" s="234">
        <v>19</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2</v>
      </c>
      <c r="M648" s="185">
        <v>49</v>
      </c>
      <c r="N648" s="234">
        <v>11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55</v>
      </c>
      <c r="M658" s="185">
        <v>3</v>
      </c>
      <c r="N658" s="234">
        <v>11</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412</v>
      </c>
      <c r="M659" s="185">
        <v>220</v>
      </c>
      <c r="N659" s="234">
        <v>172</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218</v>
      </c>
      <c r="M660" s="185">
        <v>438</v>
      </c>
      <c r="N660" s="234">
        <v>97</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31</v>
      </c>
      <c r="M661" s="185">
        <v>25</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270</v>
      </c>
      <c r="M662" s="185">
        <v>418</v>
      </c>
      <c r="N662" s="234">
        <v>6</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2</v>
      </c>
      <c r="M663" s="185">
        <v>0</v>
      </c>
      <c r="N663" s="234">
        <v>4</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2</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88</v>
      </c>
      <c r="M673" s="185">
        <v>774</v>
      </c>
      <c r="N673" s="234">
        <v>310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0</v>
      </c>
      <c r="M675" s="185">
        <v>0</v>
      </c>
      <c r="N675" s="234">
        <v>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13</v>
      </c>
      <c r="M676" s="185">
        <v>0</v>
      </c>
      <c r="N676" s="234">
        <v>18</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61</v>
      </c>
      <c r="M677" s="185">
        <v>774</v>
      </c>
      <c r="N677" s="234">
        <v>268</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15</v>
      </c>
      <c r="M678" s="185">
        <v>0</v>
      </c>
      <c r="N678" s="234">
        <v>23</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267</v>
      </c>
      <c r="M680" s="185">
        <v>1</v>
      </c>
      <c r="N680" s="234">
        <v>54</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3</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29</v>
      </c>
      <c r="M683" s="185">
        <v>637</v>
      </c>
      <c r="N683" s="234">
        <v>60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23</v>
      </c>
      <c r="M685" s="185">
        <v>562</v>
      </c>
      <c r="N685" s="234">
        <v>42</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936</v>
      </c>
      <c r="M697" s="279">
        <v>810</v>
      </c>
      <c r="N697" s="280">
        <v>1140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