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C539EE2-C053-41BF-884E-687DABDC8BEC}" xr6:coauthVersionLast="47" xr6:coauthVersionMax="47" xr10:uidLastSave="{00000000-0000-0000-0000-000000000000}"/>
  <bookViews>
    <workbookView xWindow="-120" yWindow="-120" windowWidth="29040" windowHeight="15720" xr2:uid="{00000000-000D-0000-FFFF-FFFF00000000}"/>
  </bookViews>
  <sheets>
    <sheet name="モデル仕様書_高等学校入学者選抜手続" sheetId="2" r:id="rId1"/>
  </sheets>
  <definedNames>
    <definedName name="_xlnm.Print_Area" localSheetId="0">モデル仕様書_高等学校入学者選抜手続!$A$1:$M$217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<sst xmlns="http://schemas.openxmlformats.org/spreadsheetml/2006/main" count="1037" uniqueCount="479">
  <si>
    <t>※1：自治体にとって必須と思われる機能
※2：委託元によって業務上必要となる場合は必須となる機能
※3：2025/4以降で実装が望まれる機能</t>
    <rPh sb="3" eb="6">
      <t>ジチタイ</t>
    </rPh>
    <rPh sb="10" eb="12">
      <t>ヒッス</t>
    </rPh>
    <rPh sb="13" eb="14">
      <t>オモ</t>
    </rPh>
    <rPh sb="17" eb="19">
      <t>キノウ</t>
    </rPh>
    <rPh sb="58" eb="60">
      <t>イコウ</t>
    </rPh>
    <rPh sb="61" eb="63">
      <t>ジッソウ</t>
    </rPh>
    <rPh sb="64" eb="65">
      <t>ノゾ</t>
    </rPh>
    <rPh sb="68" eb="70">
      <t>キノウ</t>
    </rPh>
    <phoneticPr fontId="12"/>
  </si>
  <si>
    <r>
      <t xml:space="preserve">必須
機能
</t>
    </r>
    <r>
      <rPr>
        <b/>
        <sz val="12"/>
        <color theme="1"/>
        <rFont val="游ゴシック"/>
        <family val="3"/>
        <charset val="128"/>
        <scheme val="minor"/>
      </rPr>
      <t>※1</t>
    </r>
    <phoneticPr fontId="10"/>
  </si>
  <si>
    <t>選択
必須
機能
※2</t>
    <rPh sb="0" eb="2">
      <t>センタク</t>
    </rPh>
    <rPh sb="3" eb="5">
      <t>ヒッス</t>
    </rPh>
    <rPh sb="6" eb="8">
      <t>キノウ</t>
    </rPh>
    <phoneticPr fontId="10"/>
  </si>
  <si>
    <t>今後拡張が望まれる機能
※3</t>
    <phoneticPr fontId="10"/>
  </si>
  <si>
    <t>機能分類体系</t>
    <rPh sb="0" eb="2">
      <t>キノウ</t>
    </rPh>
    <rPh sb="2" eb="4">
      <t>ブンルイ</t>
    </rPh>
    <rPh sb="4" eb="6">
      <t>タイケイ</t>
    </rPh>
    <phoneticPr fontId="12"/>
  </si>
  <si>
    <t>大項目</t>
    <rPh sb="0" eb="1">
      <t>ダイ</t>
    </rPh>
    <rPh sb="1" eb="3">
      <t>コウモク</t>
    </rPh>
    <phoneticPr fontId="12"/>
  </si>
  <si>
    <t>中項目</t>
    <rPh sb="0" eb="1">
      <t>チュウ</t>
    </rPh>
    <rPh sb="1" eb="3">
      <t>コウモク</t>
    </rPh>
    <phoneticPr fontId="12"/>
  </si>
  <si>
    <t>小項目</t>
    <rPh sb="0" eb="1">
      <t>ショウ</t>
    </rPh>
    <rPh sb="1" eb="3">
      <t>コウモク</t>
    </rPh>
    <phoneticPr fontId="12"/>
  </si>
  <si>
    <t>対応
可否</t>
    <rPh sb="0" eb="2">
      <t>タイオウ</t>
    </rPh>
    <rPh sb="3" eb="5">
      <t>カヒ</t>
    </rPh>
    <phoneticPr fontId="12"/>
  </si>
  <si>
    <t>実装状況・対応状況を記載する欄</t>
    <rPh sb="0" eb="4">
      <t>ジッソウジョウキョウ</t>
    </rPh>
    <rPh sb="5" eb="9">
      <t>タイオウジョウキョウ</t>
    </rPh>
    <rPh sb="10" eb="12">
      <t>キサイ</t>
    </rPh>
    <rPh sb="14" eb="15">
      <t>ラン</t>
    </rPh>
    <phoneticPr fontId="12"/>
  </si>
  <si>
    <t>■基本要件</t>
    <rPh sb="1" eb="5">
      <t>キホンヨウケン</t>
    </rPh>
    <phoneticPr fontId="12"/>
  </si>
  <si>
    <t>基本事項</t>
    <rPh sb="0" eb="4">
      <t>キホンジコウ</t>
    </rPh>
    <phoneticPr fontId="12"/>
  </si>
  <si>
    <t>サービス提供環境</t>
    <rPh sb="4" eb="6">
      <t>テイキョウ</t>
    </rPh>
    <rPh sb="6" eb="8">
      <t>カンキョウ</t>
    </rPh>
    <phoneticPr fontId="9"/>
  </si>
  <si>
    <t>機器環境</t>
    <rPh sb="0" eb="2">
      <t>キキ</t>
    </rPh>
    <rPh sb="2" eb="4">
      <t>カンキョウ</t>
    </rPh>
    <phoneticPr fontId="12"/>
  </si>
  <si>
    <t xml:space="preserve">利用者側及び管理者側の機器環境として、指定する機器環境に対応すること。
</t>
    <rPh sb="3" eb="4">
      <t>ガワ</t>
    </rPh>
    <rPh sb="4" eb="5">
      <t>オヨ</t>
    </rPh>
    <rPh sb="6" eb="9">
      <t>カンリシャ</t>
    </rPh>
    <rPh sb="9" eb="10">
      <t>ガワ</t>
    </rPh>
    <rPh sb="19" eb="21">
      <t>シテイ</t>
    </rPh>
    <rPh sb="23" eb="25">
      <t>キキ</t>
    </rPh>
    <rPh sb="25" eb="27">
      <t>カンキョウ</t>
    </rPh>
    <rPh sb="28" eb="30">
      <t>タイオウ</t>
    </rPh>
    <phoneticPr fontId="12"/>
  </si>
  <si>
    <t>〇</t>
  </si>
  <si>
    <t>ネットワーク環境</t>
    <rPh sb="6" eb="8">
      <t>カンキョウ</t>
    </rPh>
    <phoneticPr fontId="12"/>
  </si>
  <si>
    <t xml:space="preserve">サービスを提供するネットワーク環境及び通信経路の暗号化について指定する要件に対応すること。
提案する内容が要件と異なる場合は、その理由やネットワークセキュリティ面で問題ないことを示すこと。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0" eb="52">
      <t>ナイヨウ</t>
    </rPh>
    <rPh sb="53" eb="55">
      <t>ヨウケン</t>
    </rPh>
    <phoneticPr fontId="12"/>
  </si>
  <si>
    <t>〇</t>
    <phoneticPr fontId="12"/>
  </si>
  <si>
    <t>データ管理</t>
    <rPh sb="3" eb="5">
      <t>カンリ</t>
    </rPh>
    <phoneticPr fontId="12"/>
  </si>
  <si>
    <t xml:space="preserve">データ管理環境について指定する要件に対応すること。
提案する内容が要件と異なる場合は、その理由やデータセキュリティ面で問題ないことを示すこと。
</t>
    <rPh sb="3" eb="5">
      <t>カンリ</t>
    </rPh>
    <rPh sb="5" eb="7">
      <t>カンキョウ</t>
    </rPh>
    <rPh sb="11" eb="13">
      <t>シテイ</t>
    </rPh>
    <rPh sb="15" eb="17">
      <t>ヨウケン</t>
    </rPh>
    <rPh sb="18" eb="20">
      <t>タイオウ</t>
    </rPh>
    <rPh sb="33" eb="35">
      <t>ヨウケン</t>
    </rPh>
    <phoneticPr fontId="12"/>
  </si>
  <si>
    <t>データのバックアップに関して指定する要件に対応すること。
提案する内容が要件と異なる場合は、その理由やデータセキュリティ面で問題ないことを示すこと。</t>
    <rPh sb="14" eb="16">
      <t>シテイ</t>
    </rPh>
    <rPh sb="18" eb="20">
      <t>ヨウケン</t>
    </rPh>
    <rPh sb="33" eb="35">
      <t>ナイヨウ</t>
    </rPh>
    <rPh sb="36" eb="38">
      <t>ヨウケン</t>
    </rPh>
    <phoneticPr fontId="12"/>
  </si>
  <si>
    <t>スマートフォンの端末故障時や機種変更時のデータ引継ぎが配慮がされていること。</t>
    <rPh sb="23" eb="25">
      <t>ヒキツ</t>
    </rPh>
    <phoneticPr fontId="12"/>
  </si>
  <si>
    <t>ー</t>
    <phoneticPr fontId="10"/>
  </si>
  <si>
    <t>○</t>
    <phoneticPr fontId="12"/>
  </si>
  <si>
    <t>サービス提供時間</t>
    <rPh sb="4" eb="6">
      <t>テイキョウ</t>
    </rPh>
    <rPh sb="6" eb="8">
      <t>ジカン</t>
    </rPh>
    <phoneticPr fontId="12"/>
  </si>
  <si>
    <t>指定する時間帯で利用可能とすること。</t>
    <rPh sb="0" eb="2">
      <t>シテイ</t>
    </rPh>
    <rPh sb="4" eb="7">
      <t>ジカンタイ</t>
    </rPh>
    <rPh sb="8" eb="12">
      <t>リヨウカノウ</t>
    </rPh>
    <phoneticPr fontId="10"/>
  </si>
  <si>
    <t>ライセンス・ユーザ数等</t>
    <rPh sb="9" eb="10">
      <t>スウ</t>
    </rPh>
    <rPh sb="10" eb="11">
      <t>トウ</t>
    </rPh>
    <phoneticPr fontId="12"/>
  </si>
  <si>
    <t>利用者側ユーザ数</t>
    <rPh sb="0" eb="3">
      <t>リヨウシャ</t>
    </rPh>
    <rPh sb="3" eb="4">
      <t>ガワ</t>
    </rPh>
    <rPh sb="7" eb="8">
      <t>スウ</t>
    </rPh>
    <phoneticPr fontId="12"/>
  </si>
  <si>
    <t>利用者側アカウントライセンスが必要となる場合は、指定する要件に対応すること。</t>
    <rPh sb="24" eb="26">
      <t>シテイ</t>
    </rPh>
    <rPh sb="28" eb="30">
      <t>ヨウケン</t>
    </rPh>
    <rPh sb="31" eb="33">
      <t>タイオウ</t>
    </rPh>
    <phoneticPr fontId="10"/>
  </si>
  <si>
    <t>管理者側ユーザ数</t>
    <rPh sb="0" eb="3">
      <t>カンリシャ</t>
    </rPh>
    <rPh sb="3" eb="4">
      <t>ガワ</t>
    </rPh>
    <rPh sb="7" eb="8">
      <t>スウ</t>
    </rPh>
    <phoneticPr fontId="12"/>
  </si>
  <si>
    <t>管理者側アカウントライセンスが必要となる場合は、指定する要件に対応すること。</t>
    <rPh sb="24" eb="26">
      <t>シテイ</t>
    </rPh>
    <phoneticPr fontId="10"/>
  </si>
  <si>
    <t>デザイン・操作性</t>
    <rPh sb="5" eb="8">
      <t>ソウサセイ</t>
    </rPh>
    <phoneticPr fontId="12"/>
  </si>
  <si>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9"/>
  </si>
  <si>
    <t>アクセシビリティ</t>
    <phoneticPr fontId="12"/>
  </si>
  <si>
    <t>「JIS X8341-3：2016」が規定する「レベルAA」に準拠するなどアクセシビリティに配慮したデザインであること。</t>
    <rPh sb="46" eb="48">
      <t>ハイリョ</t>
    </rPh>
    <phoneticPr fontId="12"/>
  </si>
  <si>
    <t>○</t>
    <phoneticPr fontId="10"/>
  </si>
  <si>
    <t>視覚障害者支援</t>
    <rPh sb="0" eb="2">
      <t>シカク</t>
    </rPh>
    <rPh sb="2" eb="4">
      <t>ショウガイ</t>
    </rPh>
    <rPh sb="4" eb="5">
      <t>シャ</t>
    </rPh>
    <rPh sb="5" eb="7">
      <t>シエン</t>
    </rPh>
    <phoneticPr fontId="12"/>
  </si>
  <si>
    <t xml:space="preserve">視覚障害を持つユーザーの操作を補助するように配慮することが望ましい。
</t>
    <rPh sb="2" eb="4">
      <t>ショウガイ</t>
    </rPh>
    <phoneticPr fontId="12"/>
  </si>
  <si>
    <t>多言語対応</t>
    <rPh sb="0" eb="3">
      <t>タゲンゴ</t>
    </rPh>
    <rPh sb="3" eb="5">
      <t>タイオウ</t>
    </rPh>
    <phoneticPr fontId="12"/>
  </si>
  <si>
    <t>情報セキュリティ</t>
    <rPh sb="0" eb="2">
      <t>ジョウホウ</t>
    </rPh>
    <phoneticPr fontId="12"/>
  </si>
  <si>
    <t>認証資格</t>
    <rPh sb="0" eb="2">
      <t>ニンショウ</t>
    </rPh>
    <rPh sb="2" eb="4">
      <t>シカク</t>
    </rPh>
    <phoneticPr fontId="12"/>
  </si>
  <si>
    <t>情報セキュリティに関して指定する認証制度・評価制度に対応すること。</t>
    <rPh sb="0" eb="2">
      <t>ジョウホウ</t>
    </rPh>
    <rPh sb="9" eb="10">
      <t>カン</t>
    </rPh>
    <rPh sb="12" eb="14">
      <t>シテイ</t>
    </rPh>
    <rPh sb="16" eb="20">
      <t>ニンショウセイド</t>
    </rPh>
    <rPh sb="21" eb="25">
      <t>ヒョウカセイド</t>
    </rPh>
    <rPh sb="26" eb="28">
      <t>タイオウ</t>
    </rPh>
    <phoneticPr fontId="12"/>
  </si>
  <si>
    <t>データセンター</t>
    <phoneticPr fontId="12"/>
  </si>
  <si>
    <t xml:space="preserve">・データセンターは Tier３または4相当であり、建築基準法（昭和 25 法律第 201 号）の新耐震基準に適合していること。
・データセンターの物理的所在地を日本国内とし、情報資産について、合意を得ない限り日本国外への持ち出しを行わないこと。
・上記2点の代わりに政府情報システムのためのセキュリティ評価制度（ISMAP）クラウドサービスリストに記載のあるクラウド事業者を利用することでもよい。
</t>
    <phoneticPr fontId="4"/>
  </si>
  <si>
    <t>個人情報・情報セキュリティの遵守</t>
    <phoneticPr fontId="12"/>
  </si>
  <si>
    <t>個人情報・情報セキュリティに関する法令および条例等を遵守すること。</t>
    <rPh sb="14" eb="15">
      <t>カン</t>
    </rPh>
    <phoneticPr fontId="10"/>
  </si>
  <si>
    <t>システムログ</t>
    <phoneticPr fontId="12"/>
  </si>
  <si>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12"/>
  </si>
  <si>
    <t>アクセス・操作ログ</t>
    <rPh sb="5" eb="7">
      <t>ソウサ</t>
    </rPh>
    <phoneticPr fontId="12"/>
  </si>
  <si>
    <t>管理システムのアクセスログ・操作ログを取得すること。</t>
    <rPh sb="19" eb="21">
      <t>シュトク</t>
    </rPh>
    <phoneticPr fontId="12"/>
  </si>
  <si>
    <t>不正プログラム対策</t>
    <rPh sb="0" eb="2">
      <t>フセイ</t>
    </rPh>
    <rPh sb="7" eb="9">
      <t>タイサク</t>
    </rPh>
    <phoneticPr fontId="12"/>
  </si>
  <si>
    <t>その他セキュリティ対策</t>
    <rPh sb="2" eb="3">
      <t>タ</t>
    </rPh>
    <rPh sb="9" eb="11">
      <t>タイサク</t>
    </rPh>
    <phoneticPr fontId="12"/>
  </si>
  <si>
    <t>個人情報の保護に配慮するなど、利用者が安心して利用できる対策を実施していること</t>
  </si>
  <si>
    <t>データ移行</t>
    <rPh sb="3" eb="5">
      <t>イコウ</t>
    </rPh>
    <phoneticPr fontId="12"/>
  </si>
  <si>
    <t>ー</t>
    <phoneticPr fontId="12"/>
  </si>
  <si>
    <t xml:space="preserve">現行システム（サービス）で保有するデータを、新システム（サービス）の初期データとして移行（登録）すること。
</t>
    <rPh sb="13" eb="15">
      <t>ホユウ</t>
    </rPh>
    <rPh sb="22" eb="23">
      <t>シン</t>
    </rPh>
    <rPh sb="34" eb="36">
      <t>ショキ</t>
    </rPh>
    <rPh sb="45" eb="47">
      <t>トウロク</t>
    </rPh>
    <phoneticPr fontId="12"/>
  </si>
  <si>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10"/>
  </si>
  <si>
    <t>サービス終了時・契約満了時等の対応</t>
    <rPh sb="4" eb="7">
      <t>シュウリョウジ</t>
    </rPh>
    <rPh sb="8" eb="10">
      <t>ケイヤク</t>
    </rPh>
    <rPh sb="10" eb="12">
      <t>マンリョウ</t>
    </rPh>
    <rPh sb="12" eb="13">
      <t>ジ</t>
    </rPh>
    <rPh sb="13" eb="14">
      <t>トウ</t>
    </rPh>
    <rPh sb="15" eb="17">
      <t>タイオウ</t>
    </rPh>
    <phoneticPr fontId="9"/>
  </si>
  <si>
    <t>保有データの提供</t>
    <rPh sb="0" eb="2">
      <t>ホユウ</t>
    </rPh>
    <rPh sb="6" eb="8">
      <t>テイキョウ</t>
    </rPh>
    <phoneticPr fontId="12"/>
  </si>
  <si>
    <t>サービス開始後に利用者が入力した情報及び発注者が登録した情報のうち、発注者が情報管理権限を有する情報（発注者が提供を希望する情報）については、契約終了後に全て抽出し発注者に提供すること。</t>
    <rPh sb="51" eb="54">
      <t>ハッチュウシャ</t>
    </rPh>
    <rPh sb="62" eb="64">
      <t>ジョウホウ</t>
    </rPh>
    <rPh sb="71" eb="76">
      <t>ケイヤクシュウリョウゴ</t>
    </rPh>
    <phoneticPr fontId="12"/>
  </si>
  <si>
    <t>保有データの消去等</t>
    <rPh sb="0" eb="2">
      <t>ホユウ</t>
    </rPh>
    <rPh sb="6" eb="8">
      <t>ショウキョ</t>
    </rPh>
    <rPh sb="8" eb="9">
      <t>トウ</t>
    </rPh>
    <phoneticPr fontId="12"/>
  </si>
  <si>
    <t>サービスの利用を終了、若しくは、サービス利用契約終了後は、発注者が提供を希望する保有データを提供したのち速やかにシステム（サービス）から消去すること。消去においては、復元不可能な状態にすること。</t>
    <rPh sb="5" eb="7">
      <t>リヨウ</t>
    </rPh>
    <rPh sb="8" eb="10">
      <t>シュウリョウ</t>
    </rPh>
    <rPh sb="11" eb="12">
      <t>モ</t>
    </rPh>
    <rPh sb="20" eb="22">
      <t>リヨウ</t>
    </rPh>
    <rPh sb="22" eb="24">
      <t>ケイヤク</t>
    </rPh>
    <rPh sb="24" eb="27">
      <t>シュウリョウゴ</t>
    </rPh>
    <rPh sb="29" eb="32">
      <t>ハッチュウシャ</t>
    </rPh>
    <rPh sb="33" eb="35">
      <t>テイキョウ</t>
    </rPh>
    <rPh sb="36" eb="38">
      <t>キボウ</t>
    </rPh>
    <rPh sb="40" eb="42">
      <t>ホユウ</t>
    </rPh>
    <rPh sb="46" eb="48">
      <t>テイキョウ</t>
    </rPh>
    <rPh sb="52" eb="53">
      <t>スミ</t>
    </rPh>
    <rPh sb="68" eb="70">
      <t>ショウキョ</t>
    </rPh>
    <rPh sb="75" eb="77">
      <t>ショウキョ</t>
    </rPh>
    <rPh sb="83" eb="85">
      <t>フクゲン</t>
    </rPh>
    <rPh sb="85" eb="88">
      <t>フカノウ</t>
    </rPh>
    <rPh sb="89" eb="91">
      <t>ジョウタイ</t>
    </rPh>
    <phoneticPr fontId="12"/>
  </si>
  <si>
    <t>オプトアウト対応</t>
    <rPh sb="6" eb="8">
      <t>タイオウ</t>
    </rPh>
    <phoneticPr fontId="12"/>
  </si>
  <si>
    <t>利用者からの申し出により、当該利用者に関する情報を全部または一部削除できる機能。</t>
    <phoneticPr fontId="10"/>
  </si>
  <si>
    <t>利用規約等</t>
    <rPh sb="0" eb="4">
      <t>リヨウキヤク</t>
    </rPh>
    <rPh sb="4" eb="5">
      <t>トウ</t>
    </rPh>
    <phoneticPr fontId="12"/>
  </si>
  <si>
    <t>利用規約への同意</t>
    <rPh sb="0" eb="4">
      <t>リヨウキヤク</t>
    </rPh>
    <rPh sb="6" eb="8">
      <t>ドウイ</t>
    </rPh>
    <phoneticPr fontId="12"/>
  </si>
  <si>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12"/>
  </si>
  <si>
    <t>自動取得情報への同意</t>
    <rPh sb="0" eb="2">
      <t>ジドウ</t>
    </rPh>
    <rPh sb="2" eb="4">
      <t>シュトク</t>
    </rPh>
    <rPh sb="4" eb="6">
      <t>ジョウホウ</t>
    </rPh>
    <rPh sb="8" eb="10">
      <t>ドウイ</t>
    </rPh>
    <phoneticPr fontId="12"/>
  </si>
  <si>
    <t>機器の個体番号やGPS位置情報等、利用者がサービスを利用した場合に自動的に取得する情報を明示するとともに、それら情報取得について同意を得ることができること。但し、利用規約の確認に含んでいる場合は、本要件の対応は不要である。</t>
    <rPh sb="35" eb="36">
      <t>テキ</t>
    </rPh>
    <rPh sb="67" eb="68">
      <t>エ</t>
    </rPh>
    <rPh sb="78" eb="79">
      <t>タダ</t>
    </rPh>
    <rPh sb="81" eb="85">
      <t>リヨウキヤク</t>
    </rPh>
    <rPh sb="86" eb="88">
      <t>カクニン</t>
    </rPh>
    <rPh sb="89" eb="90">
      <t>フク</t>
    </rPh>
    <rPh sb="94" eb="96">
      <t>バアイ</t>
    </rPh>
    <rPh sb="98" eb="101">
      <t>ホンヨウケン</t>
    </rPh>
    <rPh sb="102" eb="104">
      <t>タイオウ</t>
    </rPh>
    <rPh sb="105" eb="107">
      <t>フヨウ</t>
    </rPh>
    <phoneticPr fontId="12"/>
  </si>
  <si>
    <t>プライバシーポリシー</t>
    <phoneticPr fontId="12"/>
  </si>
  <si>
    <t>プライバシーポリシーを表示すること。</t>
    <rPh sb="11" eb="13">
      <t>ヒョウジ</t>
    </rPh>
    <phoneticPr fontId="12"/>
  </si>
  <si>
    <t>問い合わせ機能</t>
    <rPh sb="0" eb="1">
      <t>ト</t>
    </rPh>
    <rPh sb="2" eb="3">
      <t>アワ</t>
    </rPh>
    <rPh sb="5" eb="7">
      <t>キノウ</t>
    </rPh>
    <phoneticPr fontId="12"/>
  </si>
  <si>
    <t>サービス内の問い合わせフォームなどから、問い合わせを行うことができること。</t>
    <rPh sb="4" eb="5">
      <t>ナイ</t>
    </rPh>
    <rPh sb="6" eb="7">
      <t>ト</t>
    </rPh>
    <rPh sb="8" eb="9">
      <t>ア</t>
    </rPh>
    <rPh sb="20" eb="21">
      <t>ト</t>
    </rPh>
    <rPh sb="22" eb="23">
      <t>ア</t>
    </rPh>
    <rPh sb="26" eb="27">
      <t>オコナ</t>
    </rPh>
    <phoneticPr fontId="12"/>
  </si>
  <si>
    <t>統計機能</t>
    <rPh sb="0" eb="2">
      <t>トウケイ</t>
    </rPh>
    <rPh sb="2" eb="4">
      <t>キノウ</t>
    </rPh>
    <phoneticPr fontId="12"/>
  </si>
  <si>
    <t>システム・サービスの運用状況や利用状況を定期又は任意の時点で集計する機能があること。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12"/>
  </si>
  <si>
    <t>関係法規制への対応</t>
    <rPh sb="0" eb="2">
      <t>カンケイ</t>
    </rPh>
    <rPh sb="2" eb="5">
      <t>ホウキセイ</t>
    </rPh>
    <rPh sb="7" eb="9">
      <t>タイオウ</t>
    </rPh>
    <phoneticPr fontId="12"/>
  </si>
  <si>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2"/>
  </si>
  <si>
    <t>著作権</t>
    <rPh sb="0" eb="3">
      <t>チョサクケン</t>
    </rPh>
    <phoneticPr fontId="12"/>
  </si>
  <si>
    <t>第三者が権利を有している画像等を使用する場合は、事前に権利者から二次利用を含めた使用の許諾諾を得た上で、必要となる一切の手続き及び使用料の負担等は受託者が行うこと。</t>
    <phoneticPr fontId="10"/>
  </si>
  <si>
    <t>資格管理</t>
    <rPh sb="0" eb="2">
      <t>シカク</t>
    </rPh>
    <rPh sb="2" eb="4">
      <t>カンリ</t>
    </rPh>
    <phoneticPr fontId="12"/>
  </si>
  <si>
    <t>利用者側アカウント管理</t>
    <rPh sb="0" eb="3">
      <t>リヨウシャ</t>
    </rPh>
    <rPh sb="3" eb="4">
      <t>ガワ</t>
    </rPh>
    <rPh sb="9" eb="11">
      <t>カンリ</t>
    </rPh>
    <phoneticPr fontId="12"/>
  </si>
  <si>
    <t>管理情報</t>
    <rPh sb="0" eb="2">
      <t>カンリ</t>
    </rPh>
    <rPh sb="2" eb="4">
      <t>ジョウホウ</t>
    </rPh>
    <phoneticPr fontId="12"/>
  </si>
  <si>
    <t>利用者（志願者）情報を登録・管理できること。</t>
    <rPh sb="0" eb="3">
      <t>リヨウシャ</t>
    </rPh>
    <rPh sb="8" eb="10">
      <t>ジョウホウ</t>
    </rPh>
    <rPh sb="11" eb="13">
      <t>トウロク</t>
    </rPh>
    <rPh sb="14" eb="16">
      <t>カンリ</t>
    </rPh>
    <phoneticPr fontId="12"/>
  </si>
  <si>
    <t>アカウント登録・設定</t>
    <rPh sb="5" eb="7">
      <t>トウロク</t>
    </rPh>
    <rPh sb="8" eb="10">
      <t>セッテイ</t>
    </rPh>
    <phoneticPr fontId="12"/>
  </si>
  <si>
    <t>利用者（志願者）アカウントは、指定する方法により登録・設定できること。</t>
    <rPh sb="4" eb="7">
      <t>シガンシャ</t>
    </rPh>
    <rPh sb="15" eb="17">
      <t>シテイ</t>
    </rPh>
    <rPh sb="19" eb="21">
      <t>ホウホウ</t>
    </rPh>
    <rPh sb="27" eb="29">
      <t>セッテイ</t>
    </rPh>
    <phoneticPr fontId="10"/>
  </si>
  <si>
    <t>アカウント認証方法</t>
    <rPh sb="5" eb="7">
      <t>ニンショウ</t>
    </rPh>
    <rPh sb="7" eb="9">
      <t>ホウホウ</t>
    </rPh>
    <phoneticPr fontId="12"/>
  </si>
  <si>
    <t>利用者（志願者）アカウントは、指定する認証方法（再認証も含む）に対応すること。</t>
    <rPh sb="4" eb="7">
      <t>シガンシャ</t>
    </rPh>
    <rPh sb="15" eb="17">
      <t>シテイ</t>
    </rPh>
    <rPh sb="31" eb="33">
      <t>タイオウ</t>
    </rPh>
    <phoneticPr fontId="10"/>
  </si>
  <si>
    <t xml:space="preserve">マイナンバーカードの公的個人認証サービスを用いたログインに対応すること。
</t>
    <phoneticPr fontId="12"/>
  </si>
  <si>
    <t xml:space="preserve">利用者がパスワードを失念した場合、利用者自らがパスワードの再設定やパスワードの確認ができること。
</t>
    <phoneticPr fontId="12"/>
  </si>
  <si>
    <t>アカウント情報の修正・停止（廃止）</t>
    <rPh sb="5" eb="7">
      <t>ジョウホウ</t>
    </rPh>
    <rPh sb="8" eb="10">
      <t>シュウセイ</t>
    </rPh>
    <rPh sb="11" eb="13">
      <t>テイシ</t>
    </rPh>
    <rPh sb="14" eb="16">
      <t>ハイシ</t>
    </rPh>
    <phoneticPr fontId="12"/>
  </si>
  <si>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12"/>
  </si>
  <si>
    <t>管理者側アカウント管理</t>
    <rPh sb="0" eb="2">
      <t>カンリ</t>
    </rPh>
    <rPh sb="2" eb="3">
      <t>シャ</t>
    </rPh>
    <rPh sb="3" eb="4">
      <t>ガワ</t>
    </rPh>
    <rPh sb="9" eb="11">
      <t>カンリ</t>
    </rPh>
    <phoneticPr fontId="12"/>
  </si>
  <si>
    <t>管理者側アカウントは、中学校職員用、高等学校職員用、都道府県職員用として、指定する情報を登録・管理できること。</t>
    <rPh sb="0" eb="2">
      <t>カンリ</t>
    </rPh>
    <rPh sb="2" eb="3">
      <t>シャ</t>
    </rPh>
    <rPh sb="3" eb="4">
      <t>ガワ</t>
    </rPh>
    <rPh sb="11" eb="14">
      <t>チュウガッコウ</t>
    </rPh>
    <rPh sb="14" eb="16">
      <t>ショクイン</t>
    </rPh>
    <rPh sb="16" eb="17">
      <t>ヨウ</t>
    </rPh>
    <rPh sb="18" eb="20">
      <t>コウトウ</t>
    </rPh>
    <rPh sb="20" eb="22">
      <t>ガッコウ</t>
    </rPh>
    <rPh sb="22" eb="24">
      <t>ショクイン</t>
    </rPh>
    <rPh sb="24" eb="25">
      <t>ヨウ</t>
    </rPh>
    <rPh sb="26" eb="30">
      <t>トドウフケン</t>
    </rPh>
    <rPh sb="30" eb="32">
      <t>ショクイン</t>
    </rPh>
    <rPh sb="32" eb="33">
      <t>ヨウ</t>
    </rPh>
    <rPh sb="37" eb="39">
      <t>シテイ</t>
    </rPh>
    <rPh sb="42" eb="44">
      <t>トウロク</t>
    </rPh>
    <rPh sb="45" eb="47">
      <t>カンリ</t>
    </rPh>
    <phoneticPr fontId="12"/>
  </si>
  <si>
    <t>管理者側利用者アカウントは、指定する方法等により登録・設定できること。</t>
    <rPh sb="3" eb="4">
      <t>ガワ</t>
    </rPh>
    <rPh sb="4" eb="7">
      <t>リヨウシャ</t>
    </rPh>
    <rPh sb="14" eb="16">
      <t>シテイ</t>
    </rPh>
    <rPh sb="18" eb="20">
      <t>ホウホウ</t>
    </rPh>
    <rPh sb="20" eb="21">
      <t>トウ</t>
    </rPh>
    <rPh sb="27" eb="29">
      <t>セッテイ</t>
    </rPh>
    <phoneticPr fontId="12"/>
  </si>
  <si>
    <t>アカウント認証方法</t>
    <rPh sb="5" eb="9">
      <t>ニンショウホウホウ</t>
    </rPh>
    <phoneticPr fontId="12"/>
  </si>
  <si>
    <t>管理者アカウントの認証方法（再認証も含む）について、指定する要件に対応すること。</t>
    <rPh sb="26" eb="28">
      <t>シテイ</t>
    </rPh>
    <rPh sb="30" eb="32">
      <t>ヨウケン</t>
    </rPh>
    <rPh sb="33" eb="35">
      <t>タイオウ</t>
    </rPh>
    <phoneticPr fontId="12"/>
  </si>
  <si>
    <t>アクセス制御</t>
    <phoneticPr fontId="12"/>
  </si>
  <si>
    <t>管理者側アカウントの登録情報等を利用して、指定するアクセス制御に対応すること。</t>
    <rPh sb="0" eb="3">
      <t>カンリシャ</t>
    </rPh>
    <rPh sb="3" eb="4">
      <t>ガワ</t>
    </rPh>
    <rPh sb="10" eb="12">
      <t>トウロク</t>
    </rPh>
    <rPh sb="12" eb="14">
      <t>ジョウホウ</t>
    </rPh>
    <rPh sb="14" eb="15">
      <t>トウ</t>
    </rPh>
    <rPh sb="16" eb="18">
      <t>リヨウ</t>
    </rPh>
    <rPh sb="21" eb="23">
      <t>シテイ</t>
    </rPh>
    <rPh sb="29" eb="31">
      <t>セイギョ</t>
    </rPh>
    <rPh sb="32" eb="34">
      <t>タイオウ</t>
    </rPh>
    <phoneticPr fontId="12"/>
  </si>
  <si>
    <t>システム管理者（学校毎のシステム管理者含む）が管理者側利用者アカウント情報を確認・停止（廃止）、削除ができること。</t>
    <rPh sb="23" eb="27">
      <t>カンリシャガワ</t>
    </rPh>
    <phoneticPr fontId="12"/>
  </si>
  <si>
    <t>不正ログイン対策</t>
    <rPh sb="0" eb="2">
      <t>フセイ</t>
    </rPh>
    <rPh sb="6" eb="8">
      <t>タイサク</t>
    </rPh>
    <phoneticPr fontId="13"/>
  </si>
  <si>
    <t xml:space="preserve">システム管理者（学校毎のシステム管理者含む）のアカウントについて、同一IDでの同時ログイン操作の制御など不正ログインを防止する対策を講じること。
</t>
    <rPh sb="4" eb="7">
      <t>カンリシャ</t>
    </rPh>
    <rPh sb="33" eb="35">
      <t>ドウイツ</t>
    </rPh>
    <rPh sb="39" eb="41">
      <t>ドウジ</t>
    </rPh>
    <rPh sb="45" eb="47">
      <t>ソウサ</t>
    </rPh>
    <rPh sb="48" eb="50">
      <t>セイギョ</t>
    </rPh>
    <rPh sb="52" eb="54">
      <t>フセイ</t>
    </rPh>
    <rPh sb="59" eb="61">
      <t>ボウシ</t>
    </rPh>
    <rPh sb="63" eb="65">
      <t>タイサク</t>
    </rPh>
    <rPh sb="66" eb="67">
      <t>コウ</t>
    </rPh>
    <phoneticPr fontId="13"/>
  </si>
  <si>
    <t>■機能要件</t>
    <rPh sb="1" eb="3">
      <t>キノウ</t>
    </rPh>
    <rPh sb="3" eb="5">
      <t>ヨウケン</t>
    </rPh>
    <phoneticPr fontId="12"/>
  </si>
  <si>
    <t>志願者側機能</t>
    <rPh sb="0" eb="3">
      <t>シガンシャ</t>
    </rPh>
    <rPh sb="3" eb="4">
      <t>ガワ</t>
    </rPh>
    <rPh sb="4" eb="6">
      <t>キノウ</t>
    </rPh>
    <phoneticPr fontId="10"/>
  </si>
  <si>
    <t>出願</t>
    <rPh sb="0" eb="2">
      <t>シュツガン</t>
    </rPh>
    <phoneticPr fontId="10"/>
  </si>
  <si>
    <t>願書の入力（登録）</t>
    <rPh sb="0" eb="2">
      <t>ガンショ</t>
    </rPh>
    <rPh sb="3" eb="5">
      <t>ニュウリョク</t>
    </rPh>
    <rPh sb="6" eb="8">
      <t>トウロク</t>
    </rPh>
    <phoneticPr fontId="10"/>
  </si>
  <si>
    <t xml:space="preserve">志願する高校、学科等を選択できること。
</t>
    <rPh sb="9" eb="10">
      <t>トウ</t>
    </rPh>
    <phoneticPr fontId="10"/>
  </si>
  <si>
    <t>選択した高校・学科等に応じて、願書の情報を入力できること。</t>
    <rPh sb="0" eb="2">
      <t>センタク</t>
    </rPh>
    <rPh sb="4" eb="6">
      <t>コウコウ</t>
    </rPh>
    <rPh sb="7" eb="9">
      <t>ガッカ</t>
    </rPh>
    <rPh sb="9" eb="10">
      <t>トウ</t>
    </rPh>
    <rPh sb="11" eb="12">
      <t>オウ</t>
    </rPh>
    <rPh sb="15" eb="17">
      <t>ガンショ</t>
    </rPh>
    <rPh sb="18" eb="20">
      <t>ジョウホウ</t>
    </rPh>
    <rPh sb="21" eb="23">
      <t>ニュウリョク</t>
    </rPh>
    <phoneticPr fontId="10"/>
  </si>
  <si>
    <t>願書を入力する際、アカウント情報として登録した情報は初期表示されること。</t>
    <rPh sb="3" eb="5">
      <t>ニュウリョク</t>
    </rPh>
    <rPh sb="19" eb="21">
      <t>トウロク</t>
    </rPh>
    <rPh sb="23" eb="25">
      <t>ジョウホウ</t>
    </rPh>
    <phoneticPr fontId="10"/>
  </si>
  <si>
    <t>書類添付</t>
    <phoneticPr fontId="10"/>
  </si>
  <si>
    <t>顔写真の画像データをアップロードできること。</t>
    <phoneticPr fontId="10"/>
  </si>
  <si>
    <t>自己申告書や志願理由書等の添付が必要な場合は、読み取り可能なファイルで自己申告書や志願理由書等をアップロードできること。</t>
    <rPh sb="0" eb="2">
      <t>ジコ</t>
    </rPh>
    <rPh sb="2" eb="4">
      <t>シンコク</t>
    </rPh>
    <rPh sb="4" eb="5">
      <t>ショ</t>
    </rPh>
    <rPh sb="6" eb="8">
      <t>シガン</t>
    </rPh>
    <rPh sb="8" eb="11">
      <t>リユウショ</t>
    </rPh>
    <rPh sb="11" eb="12">
      <t>トウ</t>
    </rPh>
    <rPh sb="13" eb="15">
      <t>テンプ</t>
    </rPh>
    <rPh sb="16" eb="18">
      <t>ヒツヨウ</t>
    </rPh>
    <rPh sb="19" eb="21">
      <t>バアイ</t>
    </rPh>
    <rPh sb="23" eb="24">
      <t>ヨ</t>
    </rPh>
    <rPh sb="25" eb="26">
      <t>ト</t>
    </rPh>
    <rPh sb="27" eb="29">
      <t>カノウ</t>
    </rPh>
    <rPh sb="35" eb="37">
      <t>ジコ</t>
    </rPh>
    <rPh sb="37" eb="39">
      <t>シンコク</t>
    </rPh>
    <rPh sb="39" eb="40">
      <t>ショ</t>
    </rPh>
    <rPh sb="41" eb="43">
      <t>シガン</t>
    </rPh>
    <rPh sb="43" eb="46">
      <t>リユウショ</t>
    </rPh>
    <rPh sb="46" eb="47">
      <t>トウ</t>
    </rPh>
    <phoneticPr fontId="10"/>
  </si>
  <si>
    <t>入力チェック</t>
    <rPh sb="0" eb="2">
      <t>ニュウリョク</t>
    </rPh>
    <phoneticPr fontId="7"/>
  </si>
  <si>
    <t>入力必須項目、入力形式等のチェックを行い、不備がある場合は登録できないようにすること。</t>
    <phoneticPr fontId="10"/>
  </si>
  <si>
    <t>一時保存</t>
    <rPh sb="0" eb="4">
      <t>イチジホゾン</t>
    </rPh>
    <phoneticPr fontId="6"/>
  </si>
  <si>
    <t>願書の内容を一時保存することができること。</t>
    <rPh sb="0" eb="2">
      <t>ガンショ</t>
    </rPh>
    <rPh sb="3" eb="5">
      <t>ナイヨウ</t>
    </rPh>
    <rPh sb="6" eb="8">
      <t>イチジ</t>
    </rPh>
    <rPh sb="8" eb="10">
      <t>ホゾン</t>
    </rPh>
    <phoneticPr fontId="6"/>
  </si>
  <si>
    <t>学校確認</t>
    <rPh sb="0" eb="4">
      <t>ガッコウカクニン</t>
    </rPh>
    <phoneticPr fontId="14"/>
  </si>
  <si>
    <t>一時保存した内容を在籍校の教員にデータで共有できること。</t>
    <rPh sb="0" eb="4">
      <t>イチジホゾン</t>
    </rPh>
    <rPh sb="6" eb="8">
      <t>ナイヨウ</t>
    </rPh>
    <rPh sb="9" eb="12">
      <t>ザイセキコウ</t>
    </rPh>
    <rPh sb="13" eb="15">
      <t>キョウイン</t>
    </rPh>
    <rPh sb="20" eb="22">
      <t>キョウユウ</t>
    </rPh>
    <phoneticPr fontId="14"/>
  </si>
  <si>
    <t>願書の提出等</t>
    <rPh sb="0" eb="2">
      <t>ガンショ</t>
    </rPh>
    <rPh sb="3" eb="5">
      <t>テイシュツ</t>
    </rPh>
    <rPh sb="5" eb="6">
      <t>トウ</t>
    </rPh>
    <phoneticPr fontId="10"/>
  </si>
  <si>
    <t>入力（登録）した願書の承認状況を確認できること。また、願書が承認された後、願書の提出が行えること。</t>
    <rPh sb="0" eb="2">
      <t>ニュウリョク</t>
    </rPh>
    <rPh sb="3" eb="5">
      <t>トウロク</t>
    </rPh>
    <rPh sb="8" eb="10">
      <t>ガンショ</t>
    </rPh>
    <rPh sb="11" eb="13">
      <t>ショウニン</t>
    </rPh>
    <rPh sb="13" eb="15">
      <t>ジョウキョウ</t>
    </rPh>
    <rPh sb="16" eb="18">
      <t>カクニン</t>
    </rPh>
    <phoneticPr fontId="10"/>
  </si>
  <si>
    <t>出願した情報を在籍校に報告できること。</t>
    <rPh sb="0" eb="2">
      <t>シュツガン</t>
    </rPh>
    <rPh sb="4" eb="6">
      <t>ジョウホウ</t>
    </rPh>
    <rPh sb="7" eb="10">
      <t>ザイセキコウ</t>
    </rPh>
    <rPh sb="11" eb="13">
      <t>ホウコク</t>
    </rPh>
    <phoneticPr fontId="12"/>
  </si>
  <si>
    <t>願書の提出後は、入学考査料の決済に関する案内が表示されること。</t>
    <rPh sb="0" eb="2">
      <t>ガンショ</t>
    </rPh>
    <rPh sb="3" eb="5">
      <t>テイシュツ</t>
    </rPh>
    <rPh sb="5" eb="6">
      <t>ゴ</t>
    </rPh>
    <rPh sb="8" eb="10">
      <t>ニュウガク</t>
    </rPh>
    <rPh sb="10" eb="12">
      <t>コウサ</t>
    </rPh>
    <rPh sb="12" eb="13">
      <t>リョウ</t>
    </rPh>
    <rPh sb="14" eb="16">
      <t>ケッサイ</t>
    </rPh>
    <rPh sb="17" eb="18">
      <t>カン</t>
    </rPh>
    <rPh sb="20" eb="22">
      <t>アンナイ</t>
    </rPh>
    <rPh sb="23" eb="25">
      <t>ヒョウジ</t>
    </rPh>
    <phoneticPr fontId="10"/>
  </si>
  <si>
    <t>同一日程では、複数の高等学校等に出願できないよう制御できること。</t>
    <phoneticPr fontId="12"/>
  </si>
  <si>
    <t>願書提出後、登録したメールアドレス宛に「提出完了通知」メールを自動送信できること。</t>
    <rPh sb="0" eb="2">
      <t>ガンショ</t>
    </rPh>
    <rPh sb="2" eb="5">
      <t>テイシュツゴ</t>
    </rPh>
    <rPh sb="6" eb="8">
      <t>トウロク</t>
    </rPh>
    <rPh sb="17" eb="18">
      <t>アテ</t>
    </rPh>
    <rPh sb="20" eb="22">
      <t>テイシュツ</t>
    </rPh>
    <rPh sb="22" eb="24">
      <t>カンリョウ</t>
    </rPh>
    <rPh sb="24" eb="26">
      <t>ツウチ</t>
    </rPh>
    <rPh sb="31" eb="35">
      <t>ジドウソウシン</t>
    </rPh>
    <phoneticPr fontId="7"/>
  </si>
  <si>
    <t>入学考査料の確認・納付</t>
    <rPh sb="0" eb="2">
      <t>ニュウガク</t>
    </rPh>
    <rPh sb="2" eb="4">
      <t>コウサ</t>
    </rPh>
    <rPh sb="4" eb="5">
      <t>リョウ</t>
    </rPh>
    <rPh sb="6" eb="8">
      <t>カクニン</t>
    </rPh>
    <rPh sb="9" eb="11">
      <t>ノウフ</t>
    </rPh>
    <phoneticPr fontId="6"/>
  </si>
  <si>
    <t>入学考査料の確認</t>
    <rPh sb="0" eb="2">
      <t>ニュウガク</t>
    </rPh>
    <rPh sb="2" eb="4">
      <t>コウサ</t>
    </rPh>
    <rPh sb="4" eb="5">
      <t>リョウ</t>
    </rPh>
    <rPh sb="6" eb="8">
      <t>カクニン</t>
    </rPh>
    <phoneticPr fontId="12"/>
  </si>
  <si>
    <t>入学考査料は、志願先の高校や入試種別により、対応する金額、納付期日が表示されること。</t>
    <rPh sb="2" eb="4">
      <t>コウサ</t>
    </rPh>
    <rPh sb="4" eb="5">
      <t>リョウ</t>
    </rPh>
    <rPh sb="29" eb="33">
      <t>ノウフキジツ</t>
    </rPh>
    <phoneticPr fontId="6"/>
  </si>
  <si>
    <t>入学考査料の納付</t>
    <rPh sb="0" eb="2">
      <t>ニュウガク</t>
    </rPh>
    <rPh sb="2" eb="4">
      <t>コウサ</t>
    </rPh>
    <rPh sb="4" eb="5">
      <t>リョウ</t>
    </rPh>
    <rPh sb="6" eb="8">
      <t>ノウフ</t>
    </rPh>
    <phoneticPr fontId="12"/>
  </si>
  <si>
    <t>志願者が入学考査料の決済方法を選択し、システム上から、若しくは決済システムと連携し決済できること（二重納付を防止する措置を取ること）。</t>
    <rPh sb="6" eb="8">
      <t>コウサ</t>
    </rPh>
    <rPh sb="8" eb="9">
      <t>リョウ</t>
    </rPh>
    <rPh sb="23" eb="24">
      <t>ジョウ</t>
    </rPh>
    <rPh sb="27" eb="28">
      <t>モ</t>
    </rPh>
    <rPh sb="31" eb="33">
      <t>ケッサイ</t>
    </rPh>
    <rPh sb="38" eb="40">
      <t>レンケイ</t>
    </rPh>
    <rPh sb="41" eb="43">
      <t>ケッサイ</t>
    </rPh>
    <rPh sb="61" eb="62">
      <t>ト</t>
    </rPh>
    <phoneticPr fontId="5"/>
  </si>
  <si>
    <t>入学考査料の納付完了後、登録したメールアドレス宛に「支払完了通知」メールを自動送信できること。</t>
    <rPh sb="2" eb="4">
      <t>コウサ</t>
    </rPh>
    <rPh sb="6" eb="8">
      <t>ノウフ</t>
    </rPh>
    <rPh sb="8" eb="10">
      <t>カンリョウ</t>
    </rPh>
    <rPh sb="10" eb="11">
      <t>ゴ</t>
    </rPh>
    <rPh sb="12" eb="14">
      <t>トウロク</t>
    </rPh>
    <rPh sb="23" eb="24">
      <t>アテ</t>
    </rPh>
    <rPh sb="26" eb="28">
      <t>シハラ</t>
    </rPh>
    <rPh sb="28" eb="30">
      <t>カンリョウ</t>
    </rPh>
    <rPh sb="30" eb="32">
      <t>ツウチ</t>
    </rPh>
    <rPh sb="37" eb="41">
      <t>ジドウソウシン</t>
    </rPh>
    <phoneticPr fontId="7"/>
  </si>
  <si>
    <t>納付済みであることがシステム上で確認できること。</t>
    <rPh sb="0" eb="2">
      <t>ノウフ</t>
    </rPh>
    <rPh sb="2" eb="3">
      <t>ズ</t>
    </rPh>
    <rPh sb="14" eb="15">
      <t>ジョウ</t>
    </rPh>
    <rPh sb="16" eb="18">
      <t>カクニン</t>
    </rPh>
    <phoneticPr fontId="12"/>
  </si>
  <si>
    <t>願書提出後の機能</t>
    <rPh sb="0" eb="2">
      <t>ガンショ</t>
    </rPh>
    <rPh sb="2" eb="5">
      <t>テイシュツゴ</t>
    </rPh>
    <rPh sb="6" eb="8">
      <t>キノウ</t>
    </rPh>
    <phoneticPr fontId="10"/>
  </si>
  <si>
    <t>願書内容の確認</t>
    <rPh sb="0" eb="2">
      <t>ガンショ</t>
    </rPh>
    <rPh sb="2" eb="4">
      <t>ナイヨウ</t>
    </rPh>
    <rPh sb="5" eb="7">
      <t>ジブンシンセイガンショジョウホウエツラン</t>
    </rPh>
    <phoneticPr fontId="7"/>
  </si>
  <si>
    <t>提出した願書の内容を確認することができること。</t>
    <rPh sb="0" eb="2">
      <t>テイシュツ</t>
    </rPh>
    <rPh sb="4" eb="6">
      <t>ガンショ</t>
    </rPh>
    <rPh sb="7" eb="9">
      <t>ナイヨウ</t>
    </rPh>
    <rPh sb="10" eb="12">
      <t>カクニン</t>
    </rPh>
    <rPh sb="12" eb="13">
      <t>ジニン</t>
    </rPh>
    <phoneticPr fontId="7"/>
  </si>
  <si>
    <t>志願変更</t>
    <rPh sb="0" eb="2">
      <t>シガン</t>
    </rPh>
    <rPh sb="2" eb="4">
      <t>ヘンコウ</t>
    </rPh>
    <phoneticPr fontId="7"/>
  </si>
  <si>
    <t>志願変更の申請ができること。</t>
    <rPh sb="0" eb="2">
      <t>シガン</t>
    </rPh>
    <rPh sb="2" eb="4">
      <t>ヘンコウ</t>
    </rPh>
    <rPh sb="5" eb="7">
      <t>シンセイ</t>
    </rPh>
    <phoneticPr fontId="12"/>
  </si>
  <si>
    <t>合否確認</t>
    <rPh sb="0" eb="4">
      <t>ゴウヒカクニン</t>
    </rPh>
    <phoneticPr fontId="10"/>
  </si>
  <si>
    <t>合否結果をシステム上で確認できること。</t>
    <rPh sb="0" eb="4">
      <t>ゴウヒケッカ</t>
    </rPh>
    <rPh sb="9" eb="10">
      <t>ジョウ</t>
    </rPh>
    <rPh sb="11" eb="13">
      <t>カクニン</t>
    </rPh>
    <phoneticPr fontId="10"/>
  </si>
  <si>
    <t>入学決定後</t>
    <rPh sb="0" eb="5">
      <t>ニュウガクケッテイゴ</t>
    </rPh>
    <phoneticPr fontId="12"/>
  </si>
  <si>
    <t>書類提出</t>
    <rPh sb="0" eb="4">
      <t>ショルイテイシュツ</t>
    </rPh>
    <phoneticPr fontId="12"/>
  </si>
  <si>
    <t>高等学校からデータ送付された入学申し込みに必要な書類に入力し、入学予定の高等学校にデータで返送できること。</t>
    <rPh sb="0" eb="4">
      <t>コウトウガッコウ</t>
    </rPh>
    <rPh sb="9" eb="11">
      <t>ソウフ</t>
    </rPh>
    <rPh sb="27" eb="29">
      <t>ニュウリョク</t>
    </rPh>
    <rPh sb="31" eb="35">
      <t>ニュウガクヨテイ</t>
    </rPh>
    <rPh sb="36" eb="40">
      <t>コウトウガッコウ</t>
    </rPh>
    <rPh sb="45" eb="47">
      <t>ヘンソウ</t>
    </rPh>
    <phoneticPr fontId="14"/>
  </si>
  <si>
    <t>進学先報告</t>
    <rPh sb="0" eb="5">
      <t>シンガクサキホウコク</t>
    </rPh>
    <phoneticPr fontId="12"/>
  </si>
  <si>
    <t>進学予定の学校を在籍校に報告できること。</t>
    <rPh sb="0" eb="4">
      <t>シンガクヨテイ</t>
    </rPh>
    <rPh sb="5" eb="7">
      <t>ガッコウ</t>
    </rPh>
    <rPh sb="8" eb="11">
      <t>ザイセキコウ</t>
    </rPh>
    <rPh sb="12" eb="14">
      <t>ホウコク</t>
    </rPh>
    <phoneticPr fontId="14"/>
  </si>
  <si>
    <t>中学校側機能
（中等教育学校入試の場合は、必要に応じて小学校に置き換えることができる）</t>
    <rPh sb="0" eb="3">
      <t>チュウガッコウ</t>
    </rPh>
    <rPh sb="3" eb="4">
      <t>ガワ</t>
    </rPh>
    <rPh sb="4" eb="6">
      <t>キノウ</t>
    </rPh>
    <phoneticPr fontId="10"/>
  </si>
  <si>
    <t>出願状況管理</t>
    <rPh sb="0" eb="2">
      <t>シュツガン</t>
    </rPh>
    <rPh sb="2" eb="4">
      <t>ジョウキョウ</t>
    </rPh>
    <rPh sb="4" eb="6">
      <t>カンリ</t>
    </rPh>
    <phoneticPr fontId="12"/>
  </si>
  <si>
    <t>願書一覧の確認</t>
    <rPh sb="0" eb="2">
      <t>ガンショ</t>
    </rPh>
    <rPh sb="2" eb="4">
      <t>イチラン</t>
    </rPh>
    <rPh sb="5" eb="7">
      <t>カクニン</t>
    </rPh>
    <phoneticPr fontId="12"/>
  </si>
  <si>
    <t>願書内容確認</t>
  </si>
  <si>
    <t>自校に在籍する志願者の願書の内容を、志願者からの求めに応じて確認、修正できること。</t>
    <rPh sb="0" eb="2">
      <t>ジコウ</t>
    </rPh>
    <rPh sb="3" eb="5">
      <t>ザイセキ</t>
    </rPh>
    <rPh sb="7" eb="10">
      <t>シガンシャ</t>
    </rPh>
    <rPh sb="11" eb="13">
      <t>ガンショ</t>
    </rPh>
    <rPh sb="14" eb="16">
      <t>ナイヨウ</t>
    </rPh>
    <rPh sb="18" eb="21">
      <t>シガンシャ</t>
    </rPh>
    <rPh sb="24" eb="25">
      <t>モト</t>
    </rPh>
    <rPh sb="27" eb="28">
      <t>オウ</t>
    </rPh>
    <rPh sb="30" eb="32">
      <t>カクニン</t>
    </rPh>
    <rPh sb="33" eb="35">
      <t>シュウセイ</t>
    </rPh>
    <phoneticPr fontId="10"/>
  </si>
  <si>
    <t>確認・修正した内容を志願者にデータで共有できること。</t>
    <rPh sb="0" eb="2">
      <t>カクニン</t>
    </rPh>
    <rPh sb="3" eb="5">
      <t>シュウセイ</t>
    </rPh>
    <rPh sb="7" eb="9">
      <t>ナイヨウ</t>
    </rPh>
    <rPh sb="10" eb="13">
      <t>シガンシャ</t>
    </rPh>
    <rPh sb="18" eb="20">
      <t>キョウユウ</t>
    </rPh>
    <phoneticPr fontId="14"/>
  </si>
  <si>
    <t>在籍確認</t>
    <rPh sb="0" eb="2">
      <t>ザイセキ</t>
    </rPh>
    <rPh sb="2" eb="4">
      <t>カクニン</t>
    </rPh>
    <phoneticPr fontId="12"/>
  </si>
  <si>
    <t>願書情報を校務支援システムの情報と突合（マッチング処理）することにより、自校に在籍している生徒か確認できること。</t>
    <rPh sb="0" eb="2">
      <t>ガンショ</t>
    </rPh>
    <rPh sb="2" eb="4">
      <t>ジョウホウ</t>
    </rPh>
    <rPh sb="5" eb="7">
      <t>コウム</t>
    </rPh>
    <rPh sb="7" eb="9">
      <t>シエン</t>
    </rPh>
    <rPh sb="14" eb="16">
      <t>ジョウホウ</t>
    </rPh>
    <rPh sb="17" eb="19">
      <t>トツゴウ</t>
    </rPh>
    <rPh sb="25" eb="27">
      <t>ショリ</t>
    </rPh>
    <rPh sb="36" eb="38">
      <t>ジコウ</t>
    </rPh>
    <rPh sb="39" eb="41">
      <t>ザイセキ</t>
    </rPh>
    <rPh sb="45" eb="47">
      <t>セイト</t>
    </rPh>
    <rPh sb="48" eb="50">
      <t>カクニン</t>
    </rPh>
    <phoneticPr fontId="12"/>
  </si>
  <si>
    <t>出願の承認</t>
    <rPh sb="0" eb="2">
      <t>シュツガン</t>
    </rPh>
    <rPh sb="3" eb="5">
      <t>ショウニン</t>
    </rPh>
    <phoneticPr fontId="10"/>
  </si>
  <si>
    <t>自校に在籍する志願者の出願を承認できること。承認は、一括処理が可能であること。</t>
    <rPh sb="0" eb="2">
      <t>ジコウ</t>
    </rPh>
    <rPh sb="3" eb="5">
      <t>ザイセキ</t>
    </rPh>
    <rPh sb="7" eb="10">
      <t>シガンシャ</t>
    </rPh>
    <rPh sb="11" eb="13">
      <t>シュツガン</t>
    </rPh>
    <rPh sb="14" eb="16">
      <t>ショウニン</t>
    </rPh>
    <rPh sb="22" eb="24">
      <t>ショウニン</t>
    </rPh>
    <rPh sb="26" eb="30">
      <t>イッカツショリ</t>
    </rPh>
    <rPh sb="31" eb="33">
      <t>カノウ</t>
    </rPh>
    <phoneticPr fontId="7"/>
  </si>
  <si>
    <t>自校に在籍する志願者について、志願取り下げ及び再出願の申請ができること。</t>
    <phoneticPr fontId="12"/>
  </si>
  <si>
    <t>調査書情報等の登録</t>
    <rPh sb="0" eb="3">
      <t>チョウサショ</t>
    </rPh>
    <rPh sb="3" eb="5">
      <t>ジョウホウ</t>
    </rPh>
    <rPh sb="5" eb="6">
      <t>トウ</t>
    </rPh>
    <rPh sb="7" eb="9">
      <t>トウロク</t>
    </rPh>
    <phoneticPr fontId="10"/>
  </si>
  <si>
    <t>志願者の調査書等情報が在籍校から志望校に読み取り可能なファイルで共有できること。</t>
    <phoneticPr fontId="6"/>
  </si>
  <si>
    <t>合否確認</t>
    <rPh sb="0" eb="4">
      <t>ゴウヒカクニン</t>
    </rPh>
    <phoneticPr fontId="12"/>
  </si>
  <si>
    <t>自校に在籍する志願者の合否結果が参照できること。</t>
    <phoneticPr fontId="10"/>
  </si>
  <si>
    <t>願書提出後の機能</t>
    <phoneticPr fontId="12"/>
  </si>
  <si>
    <t>在籍する生徒の健康調査票・申送事項等入学に必要な学校から送るべき書類を進学予定校にデータで送付できること。</t>
    <rPh sb="0" eb="2">
      <t>ザイセキ</t>
    </rPh>
    <rPh sb="4" eb="6">
      <t>セイト</t>
    </rPh>
    <rPh sb="18" eb="20">
      <t>ニュウガク</t>
    </rPh>
    <rPh sb="21" eb="23">
      <t>ヒツヨウ</t>
    </rPh>
    <rPh sb="24" eb="26">
      <t>ガッコウ</t>
    </rPh>
    <rPh sb="28" eb="29">
      <t>オク</t>
    </rPh>
    <rPh sb="32" eb="34">
      <t>ショルイ</t>
    </rPh>
    <rPh sb="35" eb="39">
      <t>シンガクヨテイ</t>
    </rPh>
    <rPh sb="39" eb="40">
      <t>コウ</t>
    </rPh>
    <rPh sb="45" eb="47">
      <t>ソウフ</t>
    </rPh>
    <phoneticPr fontId="9"/>
  </si>
  <si>
    <t>その他</t>
    <rPh sb="2" eb="3">
      <t>タ</t>
    </rPh>
    <phoneticPr fontId="12"/>
  </si>
  <si>
    <t>データ出力（EUC）</t>
    <rPh sb="3" eb="5">
      <t>シュツリョク</t>
    </rPh>
    <phoneticPr fontId="12"/>
  </si>
  <si>
    <t>任意項目のみ抽出した情報をCSVファイル等で出力できること。</t>
    <rPh sb="0" eb="2">
      <t>ニンイ</t>
    </rPh>
    <rPh sb="2" eb="4">
      <t>コウモク</t>
    </rPh>
    <rPh sb="6" eb="8">
      <t>チュウシュツ</t>
    </rPh>
    <rPh sb="10" eb="12">
      <t>ジョウホウ</t>
    </rPh>
    <rPh sb="20" eb="21">
      <t>トウ</t>
    </rPh>
    <rPh sb="22" eb="24">
      <t>シュツリョク</t>
    </rPh>
    <phoneticPr fontId="12"/>
  </si>
  <si>
    <t>高等学校側機能（高等学校は、必要に応じて中等教育学校に置き換えることができる）</t>
    <rPh sb="0" eb="4">
      <t>コウトウガッコウ</t>
    </rPh>
    <rPh sb="4" eb="5">
      <t>ガワ</t>
    </rPh>
    <rPh sb="5" eb="7">
      <t>キノウ</t>
    </rPh>
    <phoneticPr fontId="3"/>
  </si>
  <si>
    <t>出願状況確認</t>
    <rPh sb="0" eb="6">
      <t>シュツガンジョウキョウカクニン</t>
    </rPh>
    <phoneticPr fontId="12"/>
  </si>
  <si>
    <t>自校への志願者に係る願書の一覧を確認及び出力ができること。</t>
    <rPh sb="0" eb="2">
      <t>ジコウ</t>
    </rPh>
    <rPh sb="4" eb="7">
      <t>シガンシャ</t>
    </rPh>
    <rPh sb="8" eb="9">
      <t>カカ</t>
    </rPh>
    <rPh sb="10" eb="12">
      <t>ガンショ</t>
    </rPh>
    <rPh sb="13" eb="15">
      <t>イチラン</t>
    </rPh>
    <phoneticPr fontId="6"/>
  </si>
  <si>
    <t>自校への志願者に係る願書の内容を確認できること。</t>
    <rPh sb="0" eb="2">
      <t>ジコウ</t>
    </rPh>
    <rPh sb="4" eb="7">
      <t>シガンシャ</t>
    </rPh>
    <rPh sb="8" eb="9">
      <t>カカ</t>
    </rPh>
    <rPh sb="10" eb="12">
      <t>ガンショ</t>
    </rPh>
    <rPh sb="13" eb="15">
      <t>ナイヨウ</t>
    </rPh>
    <rPh sb="16" eb="18">
      <t>カクニン</t>
    </rPh>
    <phoneticPr fontId="6"/>
  </si>
  <si>
    <t>志願変更履歴が確認できること。</t>
    <rPh sb="7" eb="9">
      <t>カクニン</t>
    </rPh>
    <phoneticPr fontId="12"/>
  </si>
  <si>
    <t>願書の承認等</t>
    <rPh sb="0" eb="2">
      <t>ガンショ</t>
    </rPh>
    <rPh sb="3" eb="5">
      <t>ショウニン</t>
    </rPh>
    <rPh sb="5" eb="6">
      <t>トウ</t>
    </rPh>
    <phoneticPr fontId="12"/>
  </si>
  <si>
    <t>出願の承認等ができること。</t>
    <rPh sb="0" eb="2">
      <t>シュツガン</t>
    </rPh>
    <rPh sb="3" eb="5">
      <t>ショウニン</t>
    </rPh>
    <rPh sb="5" eb="6">
      <t>トウ</t>
    </rPh>
    <phoneticPr fontId="12"/>
  </si>
  <si>
    <t>願書情報の編集</t>
    <rPh sb="0" eb="2">
      <t>ガンショ</t>
    </rPh>
    <rPh sb="2" eb="4">
      <t>ジョウホウ</t>
    </rPh>
    <rPh sb="5" eb="7">
      <t>ヘンシュウ</t>
    </rPh>
    <phoneticPr fontId="12"/>
  </si>
  <si>
    <t>出願情報の編集等ができること。</t>
    <rPh sb="0" eb="2">
      <t>シュツガン</t>
    </rPh>
    <rPh sb="2" eb="4">
      <t>ジョウホウ</t>
    </rPh>
    <rPh sb="5" eb="7">
      <t>ヘンシュウ</t>
    </rPh>
    <rPh sb="7" eb="8">
      <t>トウ</t>
    </rPh>
    <phoneticPr fontId="12"/>
  </si>
  <si>
    <t>入学者選抜試験実施後</t>
    <phoneticPr fontId="12"/>
  </si>
  <si>
    <t>自動採点</t>
    <rPh sb="0" eb="4">
      <t>ジドウサイテン</t>
    </rPh>
    <phoneticPr fontId="12"/>
  </si>
  <si>
    <t>入学者選抜試験を自動で採点できること。</t>
    <rPh sb="0" eb="7">
      <t>ニュウガクシャセンバツシケン</t>
    </rPh>
    <rPh sb="8" eb="10">
      <t>ジドウ</t>
    </rPh>
    <rPh sb="11" eb="13">
      <t>サイテン</t>
    </rPh>
    <phoneticPr fontId="12"/>
  </si>
  <si>
    <t>採点結果の入力</t>
    <rPh sb="0" eb="2">
      <t>サイテン</t>
    </rPh>
    <rPh sb="2" eb="4">
      <t>ケッカ</t>
    </rPh>
    <rPh sb="5" eb="7">
      <t>ニュウリョク</t>
    </rPh>
    <phoneticPr fontId="10"/>
  </si>
  <si>
    <t xml:space="preserve">採点結果を入力（登録）・編集できること。
</t>
    <rPh sb="8" eb="10">
      <t>トウロク</t>
    </rPh>
    <phoneticPr fontId="10"/>
  </si>
  <si>
    <t>採点結果を確定できること。採点結果は採点結果入力期限以後編集できないこと</t>
    <phoneticPr fontId="10"/>
  </si>
  <si>
    <t>合否結果等の登録等</t>
    <rPh sb="0" eb="4">
      <t>ゴウヒケッカ</t>
    </rPh>
    <rPh sb="4" eb="5">
      <t>トウ</t>
    </rPh>
    <rPh sb="6" eb="8">
      <t>トウロク</t>
    </rPh>
    <rPh sb="8" eb="9">
      <t>トウ</t>
    </rPh>
    <phoneticPr fontId="10"/>
  </si>
  <si>
    <t>自校の志願者への合否結果を入力（登録）・編集できること。
また、合格者の辞退の情報を入力（登録）・編集できること。</t>
    <rPh sb="0" eb="2">
      <t>ジコウ</t>
    </rPh>
    <rPh sb="3" eb="6">
      <t>シガンシャ</t>
    </rPh>
    <rPh sb="8" eb="10">
      <t>ゴウヒ</t>
    </rPh>
    <rPh sb="10" eb="12">
      <t>ケッカ</t>
    </rPh>
    <rPh sb="13" eb="15">
      <t>ニュウリョク</t>
    </rPh>
    <rPh sb="16" eb="18">
      <t>トウロク</t>
    </rPh>
    <rPh sb="20" eb="22">
      <t>ヘンシュウ</t>
    </rPh>
    <rPh sb="32" eb="35">
      <t>ゴウカクシャ</t>
    </rPh>
    <rPh sb="36" eb="38">
      <t>ジタイ</t>
    </rPh>
    <rPh sb="39" eb="41">
      <t>ジョウホウ</t>
    </rPh>
    <rPh sb="42" eb="44">
      <t>ニュウリョク</t>
    </rPh>
    <rPh sb="45" eb="47">
      <t>トウロク</t>
    </rPh>
    <rPh sb="49" eb="51">
      <t>ヘンシュウ</t>
    </rPh>
    <phoneticPr fontId="3"/>
  </si>
  <si>
    <t>志願者に対して合否結果を通知できること。</t>
    <rPh sb="0" eb="3">
      <t>シガンシャ</t>
    </rPh>
    <rPh sb="4" eb="5">
      <t>タイ</t>
    </rPh>
    <rPh sb="7" eb="11">
      <t>ゴウヒケッカ</t>
    </rPh>
    <rPh sb="12" eb="14">
      <t>ツウチ</t>
    </rPh>
    <phoneticPr fontId="14"/>
  </si>
  <si>
    <t>高等学校から中学校に対して、在籍する志願者の合格者一覧が送付できること。</t>
    <rPh sb="0" eb="4">
      <t>コウトウガッコウ</t>
    </rPh>
    <rPh sb="6" eb="9">
      <t>チュウガッコウ</t>
    </rPh>
    <rPh sb="10" eb="11">
      <t>タイ</t>
    </rPh>
    <rPh sb="14" eb="16">
      <t>ザイセキ</t>
    </rPh>
    <rPh sb="18" eb="21">
      <t>シガンシャ</t>
    </rPh>
    <rPh sb="22" eb="27">
      <t>ゴウカクシャイチラン</t>
    </rPh>
    <rPh sb="28" eb="30">
      <t>ソウフ</t>
    </rPh>
    <phoneticPr fontId="14"/>
  </si>
  <si>
    <t>合否データから合格者の情報を校務支援システムへ連携できること。</t>
    <rPh sb="0" eb="2">
      <t>ゴウヒ</t>
    </rPh>
    <rPh sb="7" eb="10">
      <t>ゴウカクシャ</t>
    </rPh>
    <rPh sb="11" eb="13">
      <t>ジョウホウ</t>
    </rPh>
    <rPh sb="14" eb="18">
      <t>コウムシエン</t>
    </rPh>
    <rPh sb="23" eb="25">
      <t>レンケイ</t>
    </rPh>
    <phoneticPr fontId="12"/>
  </si>
  <si>
    <t>志願者が合否結果のページを参照したか確認できること。</t>
    <phoneticPr fontId="12"/>
  </si>
  <si>
    <t>書類の作成</t>
    <rPh sb="0" eb="2">
      <t>ショルイ</t>
    </rPh>
    <rPh sb="3" eb="5">
      <t>サクセイ</t>
    </rPh>
    <phoneticPr fontId="10"/>
  </si>
  <si>
    <t>指定する書類が出力できること。</t>
    <rPh sb="0" eb="2">
      <t>シテイ</t>
    </rPh>
    <rPh sb="4" eb="6">
      <t>ショルイ</t>
    </rPh>
    <rPh sb="7" eb="9">
      <t>シュツリョク</t>
    </rPh>
    <phoneticPr fontId="12"/>
  </si>
  <si>
    <t>入学決定後</t>
    <rPh sb="0" eb="2">
      <t>ニュウガク</t>
    </rPh>
    <rPh sb="2" eb="5">
      <t>ケッテイゴ</t>
    </rPh>
    <phoneticPr fontId="14"/>
  </si>
  <si>
    <t>書類提出</t>
    <rPh sb="0" eb="4">
      <t>ショルイテイシュツ</t>
    </rPh>
    <phoneticPr fontId="14"/>
  </si>
  <si>
    <t>合格者に対して、入学申し込みに必要な書類をデータで送付できること。
また、入学申し込みされた入学予定者に対して入学許可書（入学式案内等）をデータで送付ができること。</t>
    <rPh sb="0" eb="3">
      <t>ゴウカクシャ</t>
    </rPh>
    <rPh sb="4" eb="5">
      <t>タイ</t>
    </rPh>
    <rPh sb="10" eb="11">
      <t>モウ</t>
    </rPh>
    <rPh sb="12" eb="13">
      <t>コ</t>
    </rPh>
    <rPh sb="15" eb="17">
      <t>ヒツヨウ</t>
    </rPh>
    <rPh sb="25" eb="27">
      <t>ソウフ</t>
    </rPh>
    <rPh sb="37" eb="40">
      <t>ニュウガクモウ</t>
    </rPh>
    <rPh sb="41" eb="42">
      <t>コ</t>
    </rPh>
    <rPh sb="46" eb="50">
      <t>ニュウガクヨテイ</t>
    </rPh>
    <rPh sb="50" eb="51">
      <t>シャ</t>
    </rPh>
    <rPh sb="52" eb="53">
      <t>タイ</t>
    </rPh>
    <rPh sb="61" eb="66">
      <t>ニュウガクシキアンナイ</t>
    </rPh>
    <rPh sb="66" eb="67">
      <t>トウ</t>
    </rPh>
    <rPh sb="73" eb="75">
      <t>ソウフ</t>
    </rPh>
    <phoneticPr fontId="14"/>
  </si>
  <si>
    <t>その他機能</t>
    <rPh sb="2" eb="3">
      <t>タ</t>
    </rPh>
    <rPh sb="3" eb="5">
      <t>キノウ</t>
    </rPh>
    <phoneticPr fontId="12"/>
  </si>
  <si>
    <t>志願者等への通知機能</t>
    <rPh sb="0" eb="3">
      <t>シガンシャ</t>
    </rPh>
    <rPh sb="3" eb="4">
      <t>トウ</t>
    </rPh>
    <rPh sb="6" eb="8">
      <t>ツウチ</t>
    </rPh>
    <rPh sb="8" eb="10">
      <t>キノウ</t>
    </rPh>
    <phoneticPr fontId="12"/>
  </si>
  <si>
    <t>志願者（受験者）宛てにメール送信ができること。</t>
    <rPh sb="4" eb="7">
      <t>ジュケンシャ</t>
    </rPh>
    <phoneticPr fontId="12"/>
  </si>
  <si>
    <t>志願者（受験者）及び在籍中学校それぞれにメール送信ができること。</t>
    <rPh sb="8" eb="9">
      <t>オヨ</t>
    </rPh>
    <rPh sb="10" eb="12">
      <t>ザイセキ</t>
    </rPh>
    <rPh sb="12" eb="15">
      <t>チュウガッコウ</t>
    </rPh>
    <phoneticPr fontId="12"/>
  </si>
  <si>
    <t>都道府県教育委員会側機能</t>
    <rPh sb="0" eb="4">
      <t>トドウフケン</t>
    </rPh>
    <rPh sb="4" eb="6">
      <t>キョウイク</t>
    </rPh>
    <rPh sb="6" eb="9">
      <t>イインカイ</t>
    </rPh>
    <rPh sb="9" eb="10">
      <t>ガワ</t>
    </rPh>
    <rPh sb="10" eb="12">
      <t>キノウ</t>
    </rPh>
    <phoneticPr fontId="7"/>
  </si>
  <si>
    <t>マスタ管理</t>
    <rPh sb="3" eb="5">
      <t>カンリ</t>
    </rPh>
    <phoneticPr fontId="12"/>
  </si>
  <si>
    <t>指定する情報を確認・管理できること。</t>
    <rPh sb="0" eb="2">
      <t>シテイ</t>
    </rPh>
    <rPh sb="4" eb="6">
      <t>ジョウホウ</t>
    </rPh>
    <rPh sb="7" eb="9">
      <t>カクニン</t>
    </rPh>
    <rPh sb="10" eb="12">
      <t>カンリ</t>
    </rPh>
    <phoneticPr fontId="12"/>
  </si>
  <si>
    <t>志願状況等の確認・編集等</t>
    <rPh sb="0" eb="4">
      <t>シガンジョウキョウ</t>
    </rPh>
    <rPh sb="4" eb="5">
      <t>トウ</t>
    </rPh>
    <rPh sb="6" eb="8">
      <t>カクニン</t>
    </rPh>
    <rPh sb="9" eb="11">
      <t>ヘンシュウ</t>
    </rPh>
    <rPh sb="11" eb="12">
      <t>トウ</t>
    </rPh>
    <phoneticPr fontId="12"/>
  </si>
  <si>
    <t>志願状況等の確認</t>
    <rPh sb="0" eb="4">
      <t>シガンジョウキョウ</t>
    </rPh>
    <rPh sb="4" eb="5">
      <t>トウ</t>
    </rPh>
    <rPh sb="6" eb="8">
      <t>カクニン</t>
    </rPh>
    <phoneticPr fontId="12"/>
  </si>
  <si>
    <t>志願状況や受験状況等の確認及び出力ができること。</t>
    <rPh sb="0" eb="4">
      <t>シガンジョウキョウ</t>
    </rPh>
    <rPh sb="5" eb="9">
      <t>ジュケンジョウキョウ</t>
    </rPh>
    <rPh sb="9" eb="10">
      <t>トウ</t>
    </rPh>
    <phoneticPr fontId="7"/>
  </si>
  <si>
    <t>願書情報の編集</t>
    <phoneticPr fontId="12"/>
  </si>
  <si>
    <t xml:space="preserve">指定する内容について願書情報の編集ができること。
</t>
    <rPh sb="0" eb="2">
      <t>シテイ</t>
    </rPh>
    <rPh sb="4" eb="6">
      <t>ナイヨウ</t>
    </rPh>
    <rPh sb="10" eb="14">
      <t>ガンショジョウホウ</t>
    </rPh>
    <rPh sb="15" eb="17">
      <t>ヘンシュウ</t>
    </rPh>
    <phoneticPr fontId="12"/>
  </si>
  <si>
    <t>志願者への通知機能</t>
    <rPh sb="0" eb="3">
      <t>シガンシャ</t>
    </rPh>
    <rPh sb="5" eb="7">
      <t>ツウチ</t>
    </rPh>
    <rPh sb="7" eb="9">
      <t>キノウ</t>
    </rPh>
    <phoneticPr fontId="12"/>
  </si>
  <si>
    <t>志願者（受験者）宛てに一斉メール送信ができること。</t>
    <rPh sb="4" eb="7">
      <t>ジュケンシャ</t>
    </rPh>
    <phoneticPr fontId="12"/>
  </si>
  <si>
    <t>モデル仕様書・要件定義</t>
    <rPh sb="3" eb="6">
      <t>シヨウショ</t>
    </rPh>
    <rPh sb="7" eb="9">
      <t>ヨウケン</t>
    </rPh>
    <rPh sb="9" eb="11">
      <t>テイギ</t>
    </rPh>
    <phoneticPr fontId="12"/>
  </si>
  <si>
    <t>要件</t>
    <rPh sb="0" eb="2">
      <t>ヨウケン</t>
    </rPh>
    <phoneticPr fontId="12"/>
  </si>
  <si>
    <t>詳細要件・補足説明</t>
    <rPh sb="0" eb="4">
      <t>ショウサイヨウケン</t>
    </rPh>
    <rPh sb="5" eb="9">
      <t>ホソクセツメイ</t>
    </rPh>
    <phoneticPr fontId="12"/>
  </si>
  <si>
    <t>回答欄</t>
    <rPh sb="0" eb="2">
      <t>カイトウ</t>
    </rPh>
    <rPh sb="2" eb="3">
      <t>ラン</t>
    </rPh>
    <phoneticPr fontId="10"/>
  </si>
  <si>
    <t>出願期間中は、メンテナンス時間を除き24時間利用できること。</t>
    <phoneticPr fontId="12"/>
  </si>
  <si>
    <t xml:space="preserve">・利用者にとって分かりやすい簡易なレイアウトとすること。 
・自治体のサービスであることが分かりやすく伝わる工夫があること
</t>
    <phoneticPr fontId="12"/>
  </si>
  <si>
    <t>指定する言語</t>
    <rPh sb="0" eb="2">
      <t>シテイ</t>
    </rPh>
    <rPh sb="4" eb="6">
      <t>ゲンゴ</t>
    </rPh>
    <phoneticPr fontId="12"/>
  </si>
  <si>
    <t xml:space="preserve">名詞や用語の使い方が困難と思われるが、次の言語に対応できるのか。
・英語
・中国語（簡体字/繁体字）
・韓国語
・スペイン語
</t>
    <rPh sb="0" eb="2">
      <t>メイシ</t>
    </rPh>
    <rPh sb="3" eb="5">
      <t>ヨウゴ</t>
    </rPh>
    <rPh sb="6" eb="7">
      <t>ツカ</t>
    </rPh>
    <rPh sb="8" eb="9">
      <t>カタ</t>
    </rPh>
    <rPh sb="10" eb="12">
      <t>コンナン</t>
    </rPh>
    <rPh sb="13" eb="14">
      <t>オモ</t>
    </rPh>
    <rPh sb="19" eb="20">
      <t>ツギ</t>
    </rPh>
    <rPh sb="21" eb="23">
      <t>ゲンゴ</t>
    </rPh>
    <rPh sb="24" eb="26">
      <t>タイオウ</t>
    </rPh>
    <rPh sb="34" eb="36">
      <t>エイゴ</t>
    </rPh>
    <rPh sb="35" eb="38">
      <t>カンタイジ</t>
    </rPh>
    <rPh sb="39" eb="42">
      <t>ハンタイジ</t>
    </rPh>
    <rPh sb="45" eb="48">
      <t>カンコクゴ</t>
    </rPh>
    <rPh sb="54" eb="55">
      <t>ゴ</t>
    </rPh>
    <phoneticPr fontId="12"/>
  </si>
  <si>
    <t>システム（本番）の稼働環境及びステージング・開発・テスト環境においては、コンピュータウィルス等不正プログラムの侵入や外部からの不正アクセスが起きないよう対策を講じるとともに、それら対策で用いるソフトウェアは常に最新の状態に保つこと。</t>
    <phoneticPr fontId="12"/>
  </si>
  <si>
    <t>システム（本番）の稼働環境及びステージング・開発・テスト環境で用いるOSやソフトウェアは、不正プログラム対策に係るパッチやバージョンアップなど適宜実施できる環境を準備すること。</t>
    <rPh sb="5" eb="7">
      <t>ホンバン</t>
    </rPh>
    <rPh sb="9" eb="11">
      <t>カドウ</t>
    </rPh>
    <rPh sb="11" eb="13">
      <t>カンキョウ</t>
    </rPh>
    <rPh sb="13" eb="14">
      <t>オヨ</t>
    </rPh>
    <rPh sb="22" eb="24">
      <t>カイハツ</t>
    </rPh>
    <rPh sb="28" eb="30">
      <t>カンキョウ</t>
    </rPh>
    <rPh sb="31" eb="32">
      <t>モチ</t>
    </rPh>
    <rPh sb="45" eb="47">
      <t>フセイ</t>
    </rPh>
    <rPh sb="52" eb="54">
      <t>タイサク</t>
    </rPh>
    <rPh sb="55" eb="56">
      <t>カカ</t>
    </rPh>
    <rPh sb="71" eb="73">
      <t>テキギ</t>
    </rPh>
    <rPh sb="73" eb="75">
      <t>ジッシ</t>
    </rPh>
    <rPh sb="78" eb="80">
      <t>カンキョウ</t>
    </rPh>
    <rPh sb="81" eb="83">
      <t>ジュンビ</t>
    </rPh>
    <phoneticPr fontId="12"/>
  </si>
  <si>
    <t>県や各自治体で保有するデータを、本システムの初期データとして移行できるものがあれば具体的に示すこと。</t>
    <phoneticPr fontId="12"/>
  </si>
  <si>
    <t xml:space="preserve">データ消去のエビデンスを含めた作業報告書を提出すること。
</t>
    <rPh sb="12" eb="13">
      <t>フク</t>
    </rPh>
    <rPh sb="15" eb="20">
      <t>サギョウホウコクショ</t>
    </rPh>
    <phoneticPr fontId="12"/>
  </si>
  <si>
    <t>クラウド型のシステムとすること。
本システムで使用するデータは全て日本国内に保管すること。</t>
    <rPh sb="4" eb="5">
      <t>ガタ</t>
    </rPh>
    <rPh sb="17" eb="18">
      <t>ホン</t>
    </rPh>
    <rPh sb="23" eb="25">
      <t>シヨウ</t>
    </rPh>
    <rPh sb="31" eb="32">
      <t>スベ</t>
    </rPh>
    <rPh sb="33" eb="35">
      <t>ニホン</t>
    </rPh>
    <rPh sb="35" eb="37">
      <t>コクナイ</t>
    </rPh>
    <rPh sb="38" eb="40">
      <t>ホカン</t>
    </rPh>
    <phoneticPr fontId="12"/>
  </si>
  <si>
    <t>バックアップ先：日本国内
日次採取：毎日、30世代管理
月次採取：月１回(月末) 。12世代管理
年次採取：年度末1回。5世代管理</t>
    <phoneticPr fontId="12"/>
  </si>
  <si>
    <t>要件</t>
    <rPh sb="0" eb="2">
      <t>ヨウケン</t>
    </rPh>
    <phoneticPr fontId="10"/>
  </si>
  <si>
    <t>必須</t>
    <rPh sb="0" eb="2">
      <t>ヒッス</t>
    </rPh>
    <phoneticPr fontId="12"/>
  </si>
  <si>
    <t>必須</t>
    <rPh sb="0" eb="2">
      <t>ヒッス</t>
    </rPh>
    <phoneticPr fontId="12"/>
  </si>
  <si>
    <t>任意</t>
    <rPh sb="0" eb="2">
      <t>ニンイ</t>
    </rPh>
    <phoneticPr fontId="12"/>
  </si>
  <si>
    <t>本システムで先の情報を自動的に取得しない場合は、「○　取得しない」と回答すること。</t>
    <rPh sb="0" eb="1">
      <t>ホン</t>
    </rPh>
    <rPh sb="6" eb="7">
      <t>サキ</t>
    </rPh>
    <rPh sb="8" eb="10">
      <t>ジョウホウ</t>
    </rPh>
    <rPh sb="11" eb="14">
      <t>ジドウテキ</t>
    </rPh>
    <rPh sb="15" eb="17">
      <t>シュトク</t>
    </rPh>
    <rPh sb="20" eb="22">
      <t>バアイ</t>
    </rPh>
    <rPh sb="27" eb="29">
      <t>シュトク</t>
    </rPh>
    <rPh sb="34" eb="36">
      <t>カイトウ</t>
    </rPh>
    <phoneticPr fontId="10"/>
  </si>
  <si>
    <t>※「大分県が独自に追加した要件」を参照</t>
    <rPh sb="2" eb="5">
      <t>オオイタケン</t>
    </rPh>
    <rPh sb="6" eb="8">
      <t>ドクジ</t>
    </rPh>
    <rPh sb="9" eb="11">
      <t>ツイカ</t>
    </rPh>
    <rPh sb="13" eb="15">
      <t>ヨウケン</t>
    </rPh>
    <rPh sb="17" eb="19">
      <t>サンショウ</t>
    </rPh>
    <phoneticPr fontId="12"/>
  </si>
  <si>
    <t>志願者、志願元学校、志願先学校、教育庁は個別のIDとパスワードによりシステムへのログイン認証が行えること。ただし、必要であればIDとログインパスワードに加え2要素認証により、システムへのログイン認証が行えること。</t>
    <phoneticPr fontId="12"/>
  </si>
  <si>
    <t>任意項目または全項目の抽出した情報をCSVファイル等で出力できること。</t>
    <rPh sb="0" eb="2">
      <t>ニンイ</t>
    </rPh>
    <rPh sb="2" eb="4">
      <t>コウモク</t>
    </rPh>
    <rPh sb="7" eb="10">
      <t>ゼンコウモク</t>
    </rPh>
    <rPh sb="11" eb="13">
      <t>チュウシュツ</t>
    </rPh>
    <rPh sb="15" eb="17">
      <t>ジョウホウ</t>
    </rPh>
    <rPh sb="25" eb="26">
      <t>トウ</t>
    </rPh>
    <rPh sb="27" eb="29">
      <t>シュツリョク</t>
    </rPh>
    <phoneticPr fontId="12"/>
  </si>
  <si>
    <t>※「大分県が独自に追加した要件」を参照</t>
    <phoneticPr fontId="12"/>
  </si>
  <si>
    <t>■大分県で独自に追加した要件</t>
    <rPh sb="1" eb="4">
      <t>オオイタケン</t>
    </rPh>
    <rPh sb="5" eb="7">
      <t>ドクジ</t>
    </rPh>
    <rPh sb="8" eb="10">
      <t>ツイカ</t>
    </rPh>
    <rPh sb="12" eb="14">
      <t>ヨウケン</t>
    </rPh>
    <phoneticPr fontId="12"/>
  </si>
  <si>
    <t>操作マニュアル、Q＆A、本システムに係るメンテナンス情報等の連絡事項を各利用者毎のサイトで閲覧できること。</t>
    <rPh sb="12" eb="13">
      <t>ホン</t>
    </rPh>
    <rPh sb="18" eb="19">
      <t>カカワ</t>
    </rPh>
    <rPh sb="35" eb="39">
      <t>カクリヨウシャ</t>
    </rPh>
    <rPh sb="39" eb="40">
      <t>ゴト</t>
    </rPh>
    <phoneticPr fontId="33"/>
  </si>
  <si>
    <t>PC、スマートフォン、タブレットの各端末の画面サイズに応じてページのレイアウトやデザインを調整する方法（レスポンシブWebデザイン）を採用すること。</t>
    <phoneticPr fontId="33"/>
  </si>
  <si>
    <t>画面上で行う作業の手順、利用する機能の順番、注意・警告メッセージの強調表示等、直感的に操作できる分かりやすい画面設計とし、ボタン配置など操作性の統一を図ること。</t>
    <rPh sb="0" eb="3">
      <t>ガメンジョウ</t>
    </rPh>
    <rPh sb="4" eb="5">
      <t>オコナ</t>
    </rPh>
    <rPh sb="6" eb="8">
      <t>サギョウ</t>
    </rPh>
    <rPh sb="9" eb="11">
      <t>テジュン</t>
    </rPh>
    <rPh sb="12" eb="14">
      <t>リヨウ</t>
    </rPh>
    <rPh sb="16" eb="18">
      <t>キノウ</t>
    </rPh>
    <rPh sb="19" eb="21">
      <t>ジュンバン</t>
    </rPh>
    <rPh sb="22" eb="24">
      <t>チュウイ</t>
    </rPh>
    <rPh sb="25" eb="27">
      <t>ケイコク</t>
    </rPh>
    <rPh sb="33" eb="35">
      <t>キョウチョウ</t>
    </rPh>
    <rPh sb="35" eb="37">
      <t>ヒョウジ</t>
    </rPh>
    <rPh sb="37" eb="38">
      <t>トウ</t>
    </rPh>
    <rPh sb="39" eb="42">
      <t>チョッカンテキ</t>
    </rPh>
    <rPh sb="43" eb="45">
      <t>ソウサ</t>
    </rPh>
    <rPh sb="48" eb="49">
      <t>ワ</t>
    </rPh>
    <rPh sb="54" eb="56">
      <t>ガメン</t>
    </rPh>
    <rPh sb="56" eb="58">
      <t>セッケイ</t>
    </rPh>
    <rPh sb="64" eb="66">
      <t>ハイチ</t>
    </rPh>
    <rPh sb="68" eb="71">
      <t>ソウサセイ</t>
    </rPh>
    <rPh sb="72" eb="74">
      <t>トウイツ</t>
    </rPh>
    <rPh sb="75" eb="76">
      <t>ハカ</t>
    </rPh>
    <phoneticPr fontId="33"/>
  </si>
  <si>
    <t>入力漏れや入力項目間の矛盾などのチェック、入力不要項目のスキップ等の入力補助機能を設けること。</t>
    <phoneticPr fontId="33"/>
  </si>
  <si>
    <t>入力内容に誤りがある場合は、該当項目や修正方法を示して、申請者又は職員が修正しやすいようにすること。</t>
    <phoneticPr fontId="33"/>
  </si>
  <si>
    <t>デザイン・操作性</t>
    <phoneticPr fontId="12"/>
  </si>
  <si>
    <t>画面</t>
    <rPh sb="0" eb="2">
      <t>ガメン</t>
    </rPh>
    <phoneticPr fontId="12"/>
  </si>
  <si>
    <t>ログアウト</t>
    <phoneticPr fontId="12"/>
  </si>
  <si>
    <t>自動ログアウト</t>
    <rPh sb="0" eb="2">
      <t>ジドウ</t>
    </rPh>
    <phoneticPr fontId="12"/>
  </si>
  <si>
    <t>無操作状態が一定時間経過した場合は、自動的にログアウトする機能を有すること。</t>
    <phoneticPr fontId="33"/>
  </si>
  <si>
    <t>データの挿入、更新又は削除を行う機能には、確認画面を用意すること。</t>
    <phoneticPr fontId="33"/>
  </si>
  <si>
    <t>入学考査料の納付</t>
    <rPh sb="0" eb="5">
      <t>ニュウガクコウサリョウ</t>
    </rPh>
    <rPh sb="6" eb="8">
      <t>ノウフ</t>
    </rPh>
    <phoneticPr fontId="9"/>
  </si>
  <si>
    <t>納付種別</t>
    <rPh sb="0" eb="4">
      <t>ノウフシュベツ</t>
    </rPh>
    <phoneticPr fontId="12"/>
  </si>
  <si>
    <t>クレジットカード、コンビニ収納、Pay-easyの中から納付方法を選択できること。</t>
    <rPh sb="13" eb="15">
      <t>シュウノウ</t>
    </rPh>
    <rPh sb="25" eb="26">
      <t>ナカ</t>
    </rPh>
    <phoneticPr fontId="12"/>
  </si>
  <si>
    <t>クレジット企業
・VISA、Master、JCB、AMERICAN EXPRESS、Diners Club、DISCOVER
コンビニ収納
・ローソン、ファミリーマート、セブンイレブン、ミニストップ、セイコーマート、デイリーストア等の国内主要コンビニ
Pay-easy
・全国及び地方の主な金融。
　（大分銀行、豊和銀行、九州労働金庫、大分みらい信用金庫、大分信用金庫、大分県信用組合、大分県信用農業協同組合連合会、大分県農業協同組合、大分大山町農業協同組合、大分県漁業協同組合が利用できるとより良い）</t>
    <rPh sb="5" eb="7">
      <t>キギョウ</t>
    </rPh>
    <rPh sb="67" eb="69">
      <t>シュウノウ</t>
    </rPh>
    <rPh sb="115" eb="116">
      <t>トウ</t>
    </rPh>
    <rPh sb="117" eb="121">
      <t>コクナイシュヨウ</t>
    </rPh>
    <rPh sb="136" eb="138">
      <t>ゼンコク</t>
    </rPh>
    <rPh sb="138" eb="139">
      <t>オヨ</t>
    </rPh>
    <rPh sb="140" eb="142">
      <t>チホウ</t>
    </rPh>
    <rPh sb="143" eb="144">
      <t>オモ</t>
    </rPh>
    <rPh sb="145" eb="147">
      <t>キンユウ</t>
    </rPh>
    <rPh sb="151" eb="155">
      <t>オオイタギンコウ</t>
    </rPh>
    <rPh sb="240" eb="242">
      <t>リヨウ</t>
    </rPh>
    <rPh sb="248" eb="249">
      <t>ヨ</t>
    </rPh>
    <phoneticPr fontId="12"/>
  </si>
  <si>
    <t>入力情報</t>
    <rPh sb="0" eb="2">
      <t>ニュウリョク</t>
    </rPh>
    <rPh sb="2" eb="4">
      <t>ジョウホウ</t>
    </rPh>
    <phoneticPr fontId="12"/>
  </si>
  <si>
    <t>納付金額</t>
    <rPh sb="0" eb="4">
      <t>ノウフキンガク</t>
    </rPh>
    <phoneticPr fontId="12"/>
  </si>
  <si>
    <t>クレジットカード番号等の必要な情報入力を行う画面に容易に遷移できること。</t>
    <phoneticPr fontId="12"/>
  </si>
  <si>
    <t>入学者選抜、課程により、対応する入学考査料の額が表示できること。</t>
    <phoneticPr fontId="12"/>
  </si>
  <si>
    <t>納付期間</t>
    <rPh sb="0" eb="2">
      <t>ノウフ</t>
    </rPh>
    <rPh sb="2" eb="4">
      <t>キカン</t>
    </rPh>
    <phoneticPr fontId="12"/>
  </si>
  <si>
    <t>利用者が納付をしてから、60分以内に本システム上に納付情報を反映できること。</t>
    <rPh sb="0" eb="2">
      <t>リヨウ</t>
    </rPh>
    <rPh sb="4" eb="6">
      <t>ノウフ</t>
    </rPh>
    <rPh sb="18" eb="19">
      <t>ホン</t>
    </rPh>
    <rPh sb="25" eb="27">
      <t>ノウフ</t>
    </rPh>
    <phoneticPr fontId="12"/>
  </si>
  <si>
    <t>二重納付の防止</t>
    <rPh sb="0" eb="2">
      <t>ニジュウ</t>
    </rPh>
    <rPh sb="2" eb="4">
      <t>ノウフ</t>
    </rPh>
    <rPh sb="5" eb="7">
      <t>ボウシ</t>
    </rPh>
    <phoneticPr fontId="12"/>
  </si>
  <si>
    <t>入学考査料が二重納付とならないように制御すること。</t>
    <rPh sb="0" eb="2">
      <t>ニュウガク</t>
    </rPh>
    <rPh sb="2" eb="4">
      <t>コウサ</t>
    </rPh>
    <rPh sb="4" eb="5">
      <t>リョウ</t>
    </rPh>
    <rPh sb="6" eb="8">
      <t>ニジュウ</t>
    </rPh>
    <rPh sb="8" eb="10">
      <t>ノウフ</t>
    </rPh>
    <rPh sb="18" eb="20">
      <t>セイギョ</t>
    </rPh>
    <phoneticPr fontId="12"/>
  </si>
  <si>
    <t>二重納付が発生してしまう要因が運用側にある場合は、可能な限り列挙すること。防止策については受託者と協議する。</t>
    <rPh sb="0" eb="4">
      <t>ニジュウノウフ</t>
    </rPh>
    <rPh sb="5" eb="7">
      <t>ハッセイ</t>
    </rPh>
    <rPh sb="12" eb="14">
      <t>ヨウイン</t>
    </rPh>
    <rPh sb="15" eb="18">
      <t>ウンヨウガワ</t>
    </rPh>
    <rPh sb="21" eb="23">
      <t>バアイ</t>
    </rPh>
    <rPh sb="25" eb="27">
      <t>カノウ</t>
    </rPh>
    <rPh sb="28" eb="29">
      <t>カギ</t>
    </rPh>
    <rPh sb="30" eb="32">
      <t>レッキョ</t>
    </rPh>
    <rPh sb="37" eb="40">
      <t>ボウシサク</t>
    </rPh>
    <rPh sb="45" eb="48">
      <t>ジュタクシャ</t>
    </rPh>
    <rPh sb="49" eb="51">
      <t>キョウギ</t>
    </rPh>
    <phoneticPr fontId="12"/>
  </si>
  <si>
    <t>利用者は、利用者サイトのマイページで自身の入学考査料の状態を確認できること。</t>
    <phoneticPr fontId="12"/>
  </si>
  <si>
    <t>入学考査料の状態を確認できること。</t>
    <rPh sb="0" eb="5">
      <t>ニュウガクコウサリョウ</t>
    </rPh>
    <rPh sb="6" eb="8">
      <t>ジョウタイ</t>
    </rPh>
    <rPh sb="9" eb="11">
      <t>カクニン</t>
    </rPh>
    <phoneticPr fontId="12"/>
  </si>
  <si>
    <t>志願元校は、志願元校サイトで自校の利用者の入学考査料の状態を確認できること。</t>
    <rPh sb="0" eb="3">
      <t>シガンモト</t>
    </rPh>
    <rPh sb="3" eb="4">
      <t>コウ</t>
    </rPh>
    <rPh sb="6" eb="10">
      <t>シガンモトコウ</t>
    </rPh>
    <rPh sb="14" eb="16">
      <t>ジコウ</t>
    </rPh>
    <rPh sb="17" eb="20">
      <t>リヨウシャ</t>
    </rPh>
    <phoneticPr fontId="12"/>
  </si>
  <si>
    <t>教育庁は、全志願元校で利用者の入学考査料が未納となっている志願元校を確認できること。</t>
    <rPh sb="0" eb="3">
      <t>キョウイクチョウ</t>
    </rPh>
    <rPh sb="5" eb="6">
      <t>ゼン</t>
    </rPh>
    <rPh sb="6" eb="10">
      <t>シガンモトコウ</t>
    </rPh>
    <rPh sb="11" eb="14">
      <t>リヨウシャ</t>
    </rPh>
    <rPh sb="21" eb="23">
      <t>ミノウ</t>
    </rPh>
    <rPh sb="29" eb="33">
      <t>シガンモトコウ</t>
    </rPh>
    <rPh sb="34" eb="36">
      <t>カクニン</t>
    </rPh>
    <phoneticPr fontId="12"/>
  </si>
  <si>
    <t>納付状況の確認</t>
    <rPh sb="0" eb="4">
      <t>ノウフジョウキョウ</t>
    </rPh>
    <rPh sb="5" eb="7">
      <t>カクニン</t>
    </rPh>
    <phoneticPr fontId="12"/>
  </si>
  <si>
    <t>納付情報は出願情報と紐付けて管理し、教育庁、県立高等学校が納付の履歴を確認できる一覧表や集計表を出力できること。</t>
    <rPh sb="18" eb="21">
      <t>キョウイクチョウ</t>
    </rPh>
    <rPh sb="22" eb="28">
      <t>ケンリツコウトウガッコウ</t>
    </rPh>
    <rPh sb="29" eb="31">
      <t>ノウフ</t>
    </rPh>
    <rPh sb="32" eb="34">
      <t>リレキ</t>
    </rPh>
    <rPh sb="35" eb="37">
      <t>カクニン</t>
    </rPh>
    <rPh sb="40" eb="43">
      <t>イチランヒョウ</t>
    </rPh>
    <rPh sb="44" eb="47">
      <t>シュウケイヒョウ</t>
    </rPh>
    <rPh sb="48" eb="50">
      <t>シュツリョク</t>
    </rPh>
    <phoneticPr fontId="12"/>
  </si>
  <si>
    <t>ログイン</t>
    <phoneticPr fontId="12"/>
  </si>
  <si>
    <t>二要素認証</t>
    <rPh sb="0" eb="3">
      <t>ニヨウソ</t>
    </rPh>
    <rPh sb="3" eb="5">
      <t>ニンショウ</t>
    </rPh>
    <phoneticPr fontId="12"/>
  </si>
  <si>
    <t>利用者側ユーザー</t>
    <rPh sb="0" eb="3">
      <t>リヨウシャ</t>
    </rPh>
    <rPh sb="3" eb="4">
      <t>ガワ</t>
    </rPh>
    <phoneticPr fontId="12"/>
  </si>
  <si>
    <t>ログイン</t>
    <phoneticPr fontId="12"/>
  </si>
  <si>
    <t>IDの取得</t>
    <rPh sb="3" eb="5">
      <t>シュトク</t>
    </rPh>
    <phoneticPr fontId="12"/>
  </si>
  <si>
    <t>自身の氏名、住所等を入力し在籍校へ申請をし、在籍校から在籍の承認が下りた場合、ログインIDを取得できること。</t>
    <rPh sb="0" eb="2">
      <t>ジシン</t>
    </rPh>
    <rPh sb="3" eb="5">
      <t>シメイ</t>
    </rPh>
    <rPh sb="6" eb="8">
      <t>ジュウショ</t>
    </rPh>
    <rPh sb="8" eb="9">
      <t>トウ</t>
    </rPh>
    <rPh sb="10" eb="12">
      <t>ニュウリョク</t>
    </rPh>
    <rPh sb="17" eb="19">
      <t>シンセイ</t>
    </rPh>
    <rPh sb="22" eb="25">
      <t>ザイセキコウ</t>
    </rPh>
    <rPh sb="27" eb="29">
      <t>ザイセキ</t>
    </rPh>
    <rPh sb="30" eb="32">
      <t>ショウニン</t>
    </rPh>
    <rPh sb="33" eb="34">
      <t>オ</t>
    </rPh>
    <rPh sb="36" eb="38">
      <t>バアイ</t>
    </rPh>
    <rPh sb="46" eb="48">
      <t>シュトク</t>
    </rPh>
    <phoneticPr fontId="12"/>
  </si>
  <si>
    <t>ログインIDは、12桁以上のランダムな数字とすること。</t>
    <rPh sb="10" eb="11">
      <t>ケタ</t>
    </rPh>
    <rPh sb="11" eb="13">
      <t>イジョウ</t>
    </rPh>
    <rPh sb="19" eb="21">
      <t>スウジ</t>
    </rPh>
    <phoneticPr fontId="12"/>
  </si>
  <si>
    <t>教育庁が受託者へ出願システムの運用を委託しているため、志願者に対して個人情報保護に関する同意を得ることができること。また、当該同意なしに出願システムの利用は行えないように画面遷移制御を行っていること。</t>
    <phoneticPr fontId="12"/>
  </si>
  <si>
    <t>パスワード忘れ</t>
    <rPh sb="5" eb="6">
      <t>ワス</t>
    </rPh>
    <phoneticPr fontId="12"/>
  </si>
  <si>
    <t>パスワード変更</t>
    <rPh sb="5" eb="7">
      <t>ヘンコウ</t>
    </rPh>
    <phoneticPr fontId="12"/>
  </si>
  <si>
    <t>自身のパスワードを変更できること。その際、本システム上で本人確認が取れた場合のみ許可すること。</t>
    <rPh sb="0" eb="2">
      <t>ジシン</t>
    </rPh>
    <rPh sb="9" eb="11">
      <t>ヘンコウ</t>
    </rPh>
    <rPh sb="19" eb="20">
      <t>サイ</t>
    </rPh>
    <rPh sb="21" eb="22">
      <t>ホン</t>
    </rPh>
    <rPh sb="26" eb="27">
      <t>ジョウ</t>
    </rPh>
    <rPh sb="28" eb="32">
      <t>ホンニンカクニン</t>
    </rPh>
    <rPh sb="33" eb="34">
      <t>ト</t>
    </rPh>
    <rPh sb="36" eb="38">
      <t>バアイ</t>
    </rPh>
    <rPh sb="40" eb="42">
      <t>キョカ</t>
    </rPh>
    <phoneticPr fontId="12"/>
  </si>
  <si>
    <t>ロック制御</t>
    <rPh sb="3" eb="5">
      <t>セイギョ</t>
    </rPh>
    <phoneticPr fontId="12"/>
  </si>
  <si>
    <t>一定回数以上ログインに失敗した場合、ログインができなくなる制御がかけられており、第三者による不正なログインを防止できること。</t>
    <rPh sb="0" eb="2">
      <t>イッテイ</t>
    </rPh>
    <rPh sb="2" eb="4">
      <t>カイスウ</t>
    </rPh>
    <rPh sb="4" eb="6">
      <t>イジョウ</t>
    </rPh>
    <rPh sb="11" eb="13">
      <t>シッパイ</t>
    </rPh>
    <rPh sb="15" eb="17">
      <t>バアイ</t>
    </rPh>
    <rPh sb="29" eb="31">
      <t>セイギョ</t>
    </rPh>
    <rPh sb="40" eb="43">
      <t>ダイサンシャ</t>
    </rPh>
    <rPh sb="46" eb="48">
      <t>フセイ</t>
    </rPh>
    <rPh sb="54" eb="56">
      <t>ボウシ</t>
    </rPh>
    <phoneticPr fontId="12"/>
  </si>
  <si>
    <t>マニュアル・FAQ表示</t>
    <rPh sb="9" eb="11">
      <t>ヒョウジ</t>
    </rPh>
    <phoneticPr fontId="12"/>
  </si>
  <si>
    <t>利用者向けの操作説明書のダウンロード、ヘルプ、FAQ等を表示すること。</t>
    <rPh sb="0" eb="3">
      <t>リヨウシャ</t>
    </rPh>
    <rPh sb="6" eb="11">
      <t>ソウサセツメイショ</t>
    </rPh>
    <phoneticPr fontId="12"/>
  </si>
  <si>
    <t>利用者の基本情報</t>
    <rPh sb="0" eb="3">
      <t>リヨウシャ</t>
    </rPh>
    <rPh sb="4" eb="8">
      <t>キホンジョウホウ</t>
    </rPh>
    <phoneticPr fontId="12"/>
  </si>
  <si>
    <t>画面要件</t>
    <rPh sb="0" eb="2">
      <t>ガメン</t>
    </rPh>
    <rPh sb="2" eb="4">
      <t>ヨウケン</t>
    </rPh>
    <phoneticPr fontId="12"/>
  </si>
  <si>
    <t>PC、スマートフォン、タブレットの各端末の画面サイズに応じてページのレイアウトやデザインを調整する方法（レスポンシブWebデザイン）を採用すること。</t>
    <phoneticPr fontId="12"/>
  </si>
  <si>
    <t>表示レイアウト</t>
    <rPh sb="0" eb="2">
      <t>ヒョウジ</t>
    </rPh>
    <phoneticPr fontId="12"/>
  </si>
  <si>
    <t>お知らせ表示</t>
    <rPh sb="1" eb="2">
      <t>シ</t>
    </rPh>
    <rPh sb="4" eb="6">
      <t>ヒョウジ</t>
    </rPh>
    <phoneticPr fontId="12"/>
  </si>
  <si>
    <t>教育庁、志願先学校から志願者へのお知らせを確認できること。</t>
    <rPh sb="0" eb="2">
      <t>キョウイク</t>
    </rPh>
    <rPh sb="2" eb="3">
      <t>チョウ</t>
    </rPh>
    <rPh sb="4" eb="6">
      <t>シガン</t>
    </rPh>
    <rPh sb="6" eb="7">
      <t>サキ</t>
    </rPh>
    <rPh sb="7" eb="9">
      <t>ガッコウ</t>
    </rPh>
    <rPh sb="11" eb="14">
      <t>シガンシャ</t>
    </rPh>
    <rPh sb="17" eb="18">
      <t>シ</t>
    </rPh>
    <rPh sb="21" eb="23">
      <t>カクニン</t>
    </rPh>
    <phoneticPr fontId="12"/>
  </si>
  <si>
    <t>顔写真</t>
    <rPh sb="0" eb="3">
      <t>カオシャシン</t>
    </rPh>
    <phoneticPr fontId="12"/>
  </si>
  <si>
    <t>利用者の在籍校で顔写真データが承認済みの場合、顔写真の変更ができないように制御すること。</t>
    <rPh sb="0" eb="3">
      <t>リヨウシャ</t>
    </rPh>
    <rPh sb="4" eb="7">
      <t>ザイセキコウ</t>
    </rPh>
    <rPh sb="8" eb="11">
      <t>カオシャシン</t>
    </rPh>
    <rPh sb="15" eb="18">
      <t>ショウニンズ</t>
    </rPh>
    <rPh sb="20" eb="22">
      <t>バアイ</t>
    </rPh>
    <rPh sb="23" eb="26">
      <t>カオシャシン</t>
    </rPh>
    <rPh sb="27" eb="29">
      <t>ヘンコウ</t>
    </rPh>
    <rPh sb="37" eb="39">
      <t>セイギョ</t>
    </rPh>
    <phoneticPr fontId="12"/>
  </si>
  <si>
    <t>外字の取り扱い</t>
    <rPh sb="0" eb="2">
      <t>ガイジ</t>
    </rPh>
    <rPh sb="3" eb="4">
      <t>ト</t>
    </rPh>
    <rPh sb="5" eb="6">
      <t>アツカ</t>
    </rPh>
    <phoneticPr fontId="12"/>
  </si>
  <si>
    <t>マイページ</t>
    <phoneticPr fontId="12"/>
  </si>
  <si>
    <t>ステータス表示</t>
    <rPh sb="5" eb="7">
      <t>ヒョウジ</t>
    </rPh>
    <phoneticPr fontId="12"/>
  </si>
  <si>
    <t>納付実績の反映と履歴</t>
    <rPh sb="0" eb="2">
      <t>ノウフ</t>
    </rPh>
    <rPh sb="2" eb="4">
      <t>ジッセキ</t>
    </rPh>
    <rPh sb="5" eb="7">
      <t>ハンエイ</t>
    </rPh>
    <rPh sb="8" eb="10">
      <t>リレキ</t>
    </rPh>
    <phoneticPr fontId="12"/>
  </si>
  <si>
    <t>納付期間</t>
    <rPh sb="0" eb="4">
      <t>ノウフキカン</t>
    </rPh>
    <phoneticPr fontId="12"/>
  </si>
  <si>
    <t>選抜の種類別に納付を受け付ける期間が指定できること。</t>
    <rPh sb="0" eb="2">
      <t>センバツ</t>
    </rPh>
    <rPh sb="3" eb="5">
      <t>シュルイ</t>
    </rPh>
    <rPh sb="5" eb="6">
      <t>ベツ</t>
    </rPh>
    <rPh sb="7" eb="9">
      <t>ノウフ</t>
    </rPh>
    <rPh sb="10" eb="11">
      <t>ウ</t>
    </rPh>
    <rPh sb="12" eb="13">
      <t>ツ</t>
    </rPh>
    <rPh sb="15" eb="17">
      <t>キカン</t>
    </rPh>
    <rPh sb="18" eb="20">
      <t>シテイ</t>
    </rPh>
    <phoneticPr fontId="12"/>
  </si>
  <si>
    <t>保護者の情報</t>
    <rPh sb="0" eb="3">
      <t>ホゴシャ</t>
    </rPh>
    <rPh sb="4" eb="6">
      <t>ジョウホウ</t>
    </rPh>
    <phoneticPr fontId="12"/>
  </si>
  <si>
    <t>志願者の情報</t>
    <rPh sb="0" eb="3">
      <t>シガンシャ</t>
    </rPh>
    <rPh sb="4" eb="6">
      <t>ジョウホウ</t>
    </rPh>
    <phoneticPr fontId="12"/>
  </si>
  <si>
    <t>項目：氏名（姓・名）、ふりがな、生年月日(西暦)、郵便番号、住所、電話番号（固定電話と携帯電話）、出身中学校の所在地、出身中学校名、卒業予定年度または卒業年度、組、出席番号、中学校での英語の履修(有・無)</t>
    <rPh sb="0" eb="2">
      <t>コウモク</t>
    </rPh>
    <rPh sb="3" eb="5">
      <t>シメイ</t>
    </rPh>
    <rPh sb="6" eb="7">
      <t>セイ</t>
    </rPh>
    <rPh sb="8" eb="9">
      <t>メイ</t>
    </rPh>
    <rPh sb="16" eb="20">
      <t>セイネンガッピ</t>
    </rPh>
    <rPh sb="21" eb="23">
      <t>セイレキ</t>
    </rPh>
    <rPh sb="25" eb="29">
      <t>ユウビンバンゴウ</t>
    </rPh>
    <rPh sb="30" eb="32">
      <t>ジュウショ</t>
    </rPh>
    <rPh sb="33" eb="37">
      <t>デンワバンゴウ</t>
    </rPh>
    <rPh sb="38" eb="42">
      <t>コテイデンワ</t>
    </rPh>
    <rPh sb="43" eb="47">
      <t>ケイタイデンワ</t>
    </rPh>
    <rPh sb="49" eb="54">
      <t>シュッシンチュウガッコウ</t>
    </rPh>
    <rPh sb="55" eb="58">
      <t>ショザイチ</t>
    </rPh>
    <rPh sb="59" eb="65">
      <t>シュッシンチュウガッコウメイ</t>
    </rPh>
    <rPh sb="66" eb="68">
      <t>ソツギョウ</t>
    </rPh>
    <rPh sb="68" eb="72">
      <t>ヨテイネンド</t>
    </rPh>
    <rPh sb="75" eb="79">
      <t>ソツギョウネンド</t>
    </rPh>
    <rPh sb="80" eb="81">
      <t>クミ</t>
    </rPh>
    <rPh sb="82" eb="86">
      <t>シュッセキバンゴウ</t>
    </rPh>
    <rPh sb="87" eb="90">
      <t>チュウガッコウ</t>
    </rPh>
    <rPh sb="92" eb="94">
      <t>エイゴ</t>
    </rPh>
    <rPh sb="95" eb="97">
      <t>リシュウ</t>
    </rPh>
    <phoneticPr fontId="12"/>
  </si>
  <si>
    <t>必要項目を入力した後、志願元校の承認を経て志願者情報を確定する</t>
    <rPh sb="0" eb="4">
      <t>ヒツヨウコウモク</t>
    </rPh>
    <rPh sb="5" eb="7">
      <t>ニュウリョク</t>
    </rPh>
    <rPh sb="9" eb="10">
      <t>ノチ</t>
    </rPh>
    <rPh sb="11" eb="15">
      <t>シガンモトコウ</t>
    </rPh>
    <rPh sb="16" eb="18">
      <t>ショウニン</t>
    </rPh>
    <rPh sb="19" eb="20">
      <t>ヘ</t>
    </rPh>
    <rPh sb="21" eb="26">
      <t>シガンシャジョウホウ</t>
    </rPh>
    <rPh sb="27" eb="29">
      <t>カクテイ</t>
    </rPh>
    <phoneticPr fontId="12"/>
  </si>
  <si>
    <t>顔写真のデータ形式でのアップロード、または使用している端末のカメラ機能を使用して撮影した写真の登録ができること。
志願者は、アップロードされた顔写真を拡大、縮小、トリミング及び位置合わせ等の簡単な編集ができること。また、アップロードされた顔写真は、登録前に登録確認画面で確認できること。</t>
    <phoneticPr fontId="12"/>
  </si>
  <si>
    <t>志願者氏名等に端末で表示できない文字(外字)を含んでいる場合、志願者は備考欄等に記述、または手書きの書類等を添付(jpg、PDF等を想定)し、正しい文字が申告できること。</t>
    <rPh sb="0" eb="2">
      <t>シガン</t>
    </rPh>
    <rPh sb="2" eb="3">
      <t>シャ</t>
    </rPh>
    <rPh sb="3" eb="6">
      <t>シメイナド</t>
    </rPh>
    <rPh sb="7" eb="9">
      <t>タンマツ</t>
    </rPh>
    <rPh sb="10" eb="12">
      <t>ヒョウジ</t>
    </rPh>
    <rPh sb="16" eb="18">
      <t>モジ</t>
    </rPh>
    <rPh sb="19" eb="21">
      <t>ガイジ</t>
    </rPh>
    <rPh sb="23" eb="24">
      <t>フク</t>
    </rPh>
    <rPh sb="28" eb="30">
      <t>バアイ</t>
    </rPh>
    <rPh sb="31" eb="34">
      <t>シガンシャ</t>
    </rPh>
    <rPh sb="35" eb="37">
      <t>ビコウ</t>
    </rPh>
    <rPh sb="37" eb="39">
      <t>ランナド</t>
    </rPh>
    <rPh sb="40" eb="42">
      <t>キジュツ</t>
    </rPh>
    <rPh sb="46" eb="48">
      <t>テガ</t>
    </rPh>
    <rPh sb="50" eb="53">
      <t>ショルイナド</t>
    </rPh>
    <rPh sb="54" eb="56">
      <t>テンプ</t>
    </rPh>
    <rPh sb="64" eb="65">
      <t>トウ</t>
    </rPh>
    <rPh sb="66" eb="68">
      <t>ソウテイ</t>
    </rPh>
    <rPh sb="71" eb="72">
      <t>タダ</t>
    </rPh>
    <rPh sb="74" eb="76">
      <t>モジ</t>
    </rPh>
    <rPh sb="77" eb="79">
      <t>シンコク</t>
    </rPh>
    <phoneticPr fontId="12"/>
  </si>
  <si>
    <t>必要項目を入力した後、志願元校の承認を経て志願者情報を確定すること。</t>
    <rPh sb="0" eb="2">
      <t>ヒツヨウ</t>
    </rPh>
    <rPh sb="2" eb="4">
      <t>コウモク</t>
    </rPh>
    <rPh sb="5" eb="7">
      <t>ニュウリョク</t>
    </rPh>
    <rPh sb="9" eb="10">
      <t>アト</t>
    </rPh>
    <rPh sb="11" eb="13">
      <t>シガン</t>
    </rPh>
    <rPh sb="13" eb="14">
      <t>モト</t>
    </rPh>
    <rPh sb="14" eb="15">
      <t>コウ</t>
    </rPh>
    <rPh sb="16" eb="18">
      <t>ショウニン</t>
    </rPh>
    <rPh sb="19" eb="20">
      <t>ヘ</t>
    </rPh>
    <rPh sb="21" eb="24">
      <t>シガンシャ</t>
    </rPh>
    <rPh sb="24" eb="26">
      <t>ジョウホウ</t>
    </rPh>
    <rPh sb="27" eb="29">
      <t>カクテイ</t>
    </rPh>
    <phoneticPr fontId="12"/>
  </si>
  <si>
    <t>必要項目を入力した後、志願元校の承認を経て志願者情報を確定すること。確定後は、利用者が変更できないように制御すること。</t>
    <rPh sb="0" eb="4">
      <t>ヒツヨウコウモク</t>
    </rPh>
    <rPh sb="5" eb="7">
      <t>ニュウリョク</t>
    </rPh>
    <rPh sb="9" eb="10">
      <t>ノチ</t>
    </rPh>
    <rPh sb="11" eb="15">
      <t>シガンモトコウ</t>
    </rPh>
    <rPh sb="16" eb="18">
      <t>ショウニン</t>
    </rPh>
    <rPh sb="19" eb="20">
      <t>ヘ</t>
    </rPh>
    <rPh sb="21" eb="26">
      <t>シガンシャジョウホウ</t>
    </rPh>
    <rPh sb="27" eb="29">
      <t>カクテイ</t>
    </rPh>
    <rPh sb="34" eb="37">
      <t>カクテイゴ</t>
    </rPh>
    <rPh sb="39" eb="42">
      <t>リヨウシャ</t>
    </rPh>
    <rPh sb="43" eb="45">
      <t>ヘンコウ</t>
    </rPh>
    <rPh sb="52" eb="54">
      <t>セイギョ</t>
    </rPh>
    <phoneticPr fontId="12"/>
  </si>
  <si>
    <t>志願元校からの差戻しによる再提出</t>
    <rPh sb="0" eb="4">
      <t>シガンモトコウ</t>
    </rPh>
    <rPh sb="7" eb="9">
      <t>サシモド</t>
    </rPh>
    <rPh sb="13" eb="16">
      <t>サイテイシュツ</t>
    </rPh>
    <phoneticPr fontId="12"/>
  </si>
  <si>
    <t>志願元校で利用者の基本情報に誤りがあった場合、利用者へ利用者の基本情報が差し戻される。</t>
    <rPh sb="0" eb="4">
      <t>シガンモトコウ</t>
    </rPh>
    <rPh sb="5" eb="8">
      <t>リヨウシャ</t>
    </rPh>
    <rPh sb="9" eb="13">
      <t>キホンジョウホウ</t>
    </rPh>
    <rPh sb="14" eb="15">
      <t>アヤマ</t>
    </rPh>
    <rPh sb="20" eb="22">
      <t>バアイ</t>
    </rPh>
    <rPh sb="23" eb="26">
      <t>リヨウシャ</t>
    </rPh>
    <rPh sb="27" eb="30">
      <t>リヨウシャ</t>
    </rPh>
    <rPh sb="31" eb="35">
      <t>キホンジョウホウ</t>
    </rPh>
    <rPh sb="36" eb="37">
      <t>サ</t>
    </rPh>
    <rPh sb="38" eb="39">
      <t>モド</t>
    </rPh>
    <phoneticPr fontId="12"/>
  </si>
  <si>
    <t>一時保存</t>
    <rPh sb="0" eb="4">
      <t>イチジホゾン</t>
    </rPh>
    <phoneticPr fontId="12"/>
  </si>
  <si>
    <t>利用者の基本情報を一時保存できること。</t>
    <rPh sb="9" eb="11">
      <t>イチジ</t>
    </rPh>
    <rPh sb="11" eb="13">
      <t>ホゾン</t>
    </rPh>
    <phoneticPr fontId="12"/>
  </si>
  <si>
    <t>申請</t>
    <rPh sb="0" eb="2">
      <t>シンセイ</t>
    </rPh>
    <phoneticPr fontId="12"/>
  </si>
  <si>
    <t>入力した利用者の基本情報を志願元校へ申請できること。</t>
    <rPh sb="0" eb="2">
      <t>ニュウリョク</t>
    </rPh>
    <rPh sb="4" eb="7">
      <t>リヨウシャ</t>
    </rPh>
    <rPh sb="8" eb="12">
      <t>キホンジョウホウ</t>
    </rPh>
    <rPh sb="13" eb="17">
      <t>シガンモトコウ</t>
    </rPh>
    <rPh sb="18" eb="20">
      <t>シンセイ</t>
    </rPh>
    <phoneticPr fontId="12"/>
  </si>
  <si>
    <t>入試における主要工程で最新の状態がわかるように表示すること</t>
    <rPh sb="0" eb="2">
      <t>ニュウシ</t>
    </rPh>
    <rPh sb="6" eb="10">
      <t>シュヨウコウテイ</t>
    </rPh>
    <rPh sb="11" eb="13">
      <t>サイシン</t>
    </rPh>
    <rPh sb="14" eb="16">
      <t>ジョウタイ</t>
    </rPh>
    <rPh sb="23" eb="25">
      <t>ヒョウジ</t>
    </rPh>
    <phoneticPr fontId="12"/>
  </si>
  <si>
    <t xml:space="preserve">願書の状態（下書き、中学校確認中、高校確認中、受理済み）
入学考査料の納付状態（未納付、納付済み）
受験票の印刷可否（交付前、交付中、交付終了）
</t>
    <rPh sb="0" eb="2">
      <t>ガンショ</t>
    </rPh>
    <rPh sb="3" eb="5">
      <t>ジョウタイ</t>
    </rPh>
    <rPh sb="6" eb="8">
      <t>シタガ</t>
    </rPh>
    <rPh sb="10" eb="13">
      <t>チュウガッコウ</t>
    </rPh>
    <rPh sb="13" eb="16">
      <t>カクニンチュウ</t>
    </rPh>
    <rPh sb="17" eb="19">
      <t>コウコウ</t>
    </rPh>
    <rPh sb="19" eb="22">
      <t>カクニンチュウ</t>
    </rPh>
    <rPh sb="23" eb="26">
      <t>ジュリズ</t>
    </rPh>
    <rPh sb="29" eb="34">
      <t>ニュウガクコウサリョウ</t>
    </rPh>
    <rPh sb="35" eb="39">
      <t>ノウフジョウタイ</t>
    </rPh>
    <rPh sb="40" eb="43">
      <t>ミノウフ</t>
    </rPh>
    <rPh sb="44" eb="47">
      <t>ノウフズ</t>
    </rPh>
    <rPh sb="50" eb="53">
      <t>ジュケンヒョウ</t>
    </rPh>
    <rPh sb="54" eb="56">
      <t>インサツ</t>
    </rPh>
    <rPh sb="56" eb="58">
      <t>カヒ</t>
    </rPh>
    <rPh sb="59" eb="62">
      <t>コウフマエ</t>
    </rPh>
    <rPh sb="63" eb="66">
      <t>コウフチュウ</t>
    </rPh>
    <rPh sb="67" eb="71">
      <t>コウフシュウリョウ</t>
    </rPh>
    <phoneticPr fontId="12"/>
  </si>
  <si>
    <t>選抜の種別ごとに定めた納付期間外の場合は、納付できないように制御すること。</t>
    <rPh sb="0" eb="2">
      <t>センバツ</t>
    </rPh>
    <rPh sb="3" eb="5">
      <t>シュベツ</t>
    </rPh>
    <rPh sb="8" eb="9">
      <t>サダ</t>
    </rPh>
    <rPh sb="11" eb="13">
      <t>ノウフ</t>
    </rPh>
    <rPh sb="13" eb="15">
      <t>キカン</t>
    </rPh>
    <rPh sb="15" eb="16">
      <t>ガイ</t>
    </rPh>
    <rPh sb="17" eb="19">
      <t>バアイ</t>
    </rPh>
    <rPh sb="21" eb="23">
      <t>ノウフ</t>
    </rPh>
    <rPh sb="30" eb="32">
      <t>セイギョ</t>
    </rPh>
    <phoneticPr fontId="12"/>
  </si>
  <si>
    <t>志願元校が利用者の基本情報を承認した後は、これらの項目の内容の変更ができないように制御すること。</t>
    <rPh sb="0" eb="4">
      <t>シガンモトコウ</t>
    </rPh>
    <rPh sb="5" eb="8">
      <t>リヨウシャ</t>
    </rPh>
    <rPh sb="9" eb="13">
      <t>キホンジョウホウ</t>
    </rPh>
    <rPh sb="14" eb="16">
      <t>ショウニン</t>
    </rPh>
    <rPh sb="18" eb="19">
      <t>アト</t>
    </rPh>
    <phoneticPr fontId="12"/>
  </si>
  <si>
    <t>出願情報</t>
    <rPh sb="0" eb="4">
      <t>シュツガンジョウホウ</t>
    </rPh>
    <phoneticPr fontId="9"/>
  </si>
  <si>
    <t>各入学者選抜ごとで選択しやすいよう検索機能等があり、志願者が容易に志願する志願先・学科を選択できること。</t>
    <phoneticPr fontId="12"/>
  </si>
  <si>
    <t>各入学者選抜ごとで出願する際に必要な書類を添付・確認・修正ができること。ただし、志願元学校が登録・添付する調査書や推薦書等の志願者参照不可である出願書類は志願者が参照できないよう制御されていること。</t>
    <phoneticPr fontId="12"/>
  </si>
  <si>
    <t>出願情報の入力内容を一時保存ができること。</t>
    <phoneticPr fontId="12"/>
  </si>
  <si>
    <t>出願情報を志願元学校へ申請できること。申請後は出願情報の変更・削除ができないように制御すること。</t>
    <rPh sb="0" eb="2">
      <t>シュツガン</t>
    </rPh>
    <rPh sb="2" eb="4">
      <t>ジョウホウ</t>
    </rPh>
    <rPh sb="11" eb="13">
      <t>シンセイ</t>
    </rPh>
    <rPh sb="19" eb="22">
      <t>シンセイゴ</t>
    </rPh>
    <rPh sb="23" eb="27">
      <t>シュツガンジョウホウ</t>
    </rPh>
    <rPh sb="28" eb="30">
      <t>ヘンコウ</t>
    </rPh>
    <rPh sb="31" eb="33">
      <t>サクジョ</t>
    </rPh>
    <rPh sb="41" eb="43">
      <t>セイギョ</t>
    </rPh>
    <phoneticPr fontId="12"/>
  </si>
  <si>
    <t>出願情報を志願元校へ申請する際、入学考査料の納付が完了している場合のみ実行できること。</t>
    <rPh sb="0" eb="4">
      <t>シュツガンジョウホウ</t>
    </rPh>
    <rPh sb="5" eb="9">
      <t>シガンモトコウ</t>
    </rPh>
    <rPh sb="10" eb="12">
      <t>シンセイ</t>
    </rPh>
    <rPh sb="14" eb="15">
      <t>サイ</t>
    </rPh>
    <rPh sb="16" eb="21">
      <t>ニュウガクコウサリョウ</t>
    </rPh>
    <rPh sb="22" eb="24">
      <t>ノウフ</t>
    </rPh>
    <rPh sb="25" eb="27">
      <t>カンリョウ</t>
    </rPh>
    <rPh sb="31" eb="33">
      <t>バアイ</t>
    </rPh>
    <rPh sb="35" eb="37">
      <t>ジッコウ</t>
    </rPh>
    <phoneticPr fontId="12"/>
  </si>
  <si>
    <t>志願元校で出願情報に誤りがあった場合、利用者へ出願情報が差し戻される。</t>
    <rPh sb="5" eb="7">
      <t>シュツガン</t>
    </rPh>
    <rPh sb="23" eb="25">
      <t>シュツガン</t>
    </rPh>
    <phoneticPr fontId="12"/>
  </si>
  <si>
    <t>利用者へ差戻しがあったことを自動通知すること。
誤りがあった項目の修正後、志願元校へ出願情報を再申請できること。</t>
    <rPh sb="0" eb="3">
      <t>リヨウシャ</t>
    </rPh>
    <rPh sb="4" eb="6">
      <t>サシモド</t>
    </rPh>
    <rPh sb="42" eb="44">
      <t>シュツガン</t>
    </rPh>
    <phoneticPr fontId="12"/>
  </si>
  <si>
    <t>利用者へ差戻しがあったことを自動通知すること。
誤りがあった項目の修正後、志願元校へ利用者の基本情報を再申請できること。</t>
    <rPh sb="24" eb="25">
      <t>アヤマ</t>
    </rPh>
    <rPh sb="30" eb="32">
      <t>コウモク</t>
    </rPh>
    <rPh sb="33" eb="36">
      <t>シュウセイゴ</t>
    </rPh>
    <rPh sb="37" eb="41">
      <t>シガンモトコウ</t>
    </rPh>
    <rPh sb="42" eb="45">
      <t>リヨウシャ</t>
    </rPh>
    <rPh sb="46" eb="50">
      <t>キホンジョウホウ</t>
    </rPh>
    <rPh sb="51" eb="52">
      <t>サイ</t>
    </rPh>
    <rPh sb="52" eb="54">
      <t>シンセイ</t>
    </rPh>
    <phoneticPr fontId="12"/>
  </si>
  <si>
    <t>受験票</t>
    <rPh sb="0" eb="3">
      <t>ジュケンヒョウ</t>
    </rPh>
    <phoneticPr fontId="9"/>
  </si>
  <si>
    <t>ダウンロード</t>
    <phoneticPr fontId="12"/>
  </si>
  <si>
    <t>選抜種類に合わせた受検票の様式をダウンロードできること。</t>
    <rPh sb="0" eb="4">
      <t>センバツシュルイ</t>
    </rPh>
    <rPh sb="5" eb="6">
      <t>ア</t>
    </rPh>
    <rPh sb="9" eb="12">
      <t>ジュケンヒョウ</t>
    </rPh>
    <rPh sb="13" eb="15">
      <t>ヨウシキ</t>
    </rPh>
    <phoneticPr fontId="12"/>
  </si>
  <si>
    <t>印刷</t>
    <rPh sb="0" eb="2">
      <t>インサツ</t>
    </rPh>
    <phoneticPr fontId="12"/>
  </si>
  <si>
    <t>全国の主要コンビニに設置されているプリンターを利用して、簡単な操作方法で印刷できるとなお良い。</t>
    <phoneticPr fontId="12"/>
  </si>
  <si>
    <t>プリンターで印刷できること。</t>
    <rPh sb="6" eb="8">
      <t>インサツ</t>
    </rPh>
    <phoneticPr fontId="12"/>
  </si>
  <si>
    <t>受験票の交付期間はダウンロードができること。</t>
    <rPh sb="0" eb="3">
      <t>ジュケンヒョウ</t>
    </rPh>
    <rPh sb="4" eb="8">
      <t>コウフキカン</t>
    </rPh>
    <phoneticPr fontId="12"/>
  </si>
  <si>
    <t>合格発表</t>
    <rPh sb="0" eb="4">
      <t>ゴウカクハッピョウ</t>
    </rPh>
    <phoneticPr fontId="9"/>
  </si>
  <si>
    <t>合否照会</t>
    <rPh sb="0" eb="4">
      <t>ゴウヒショウカイ</t>
    </rPh>
    <phoneticPr fontId="12"/>
  </si>
  <si>
    <t>出願した選抜の合否結果を画面表示する</t>
    <rPh sb="0" eb="2">
      <t>シュツガン</t>
    </rPh>
    <rPh sb="4" eb="6">
      <t>センバツ</t>
    </rPh>
    <rPh sb="7" eb="11">
      <t>ゴウヒケッカ</t>
    </rPh>
    <rPh sb="12" eb="16">
      <t>ガメンヒョウジ</t>
    </rPh>
    <phoneticPr fontId="12"/>
  </si>
  <si>
    <t>得点照会</t>
    <rPh sb="0" eb="2">
      <t>トクテン</t>
    </rPh>
    <rPh sb="2" eb="4">
      <t>ショウカイ</t>
    </rPh>
    <phoneticPr fontId="12"/>
  </si>
  <si>
    <t>志願変更</t>
    <rPh sb="0" eb="4">
      <t>シガンヘンコウ</t>
    </rPh>
    <phoneticPr fontId="12"/>
  </si>
  <si>
    <t>志願変更の受付期間中には出願情報の変更ができること。</t>
    <rPh sb="0" eb="2">
      <t>シガン</t>
    </rPh>
    <rPh sb="2" eb="4">
      <t>ヘンコウ</t>
    </rPh>
    <rPh sb="5" eb="7">
      <t>ウケツケ</t>
    </rPh>
    <rPh sb="7" eb="9">
      <t>キカン</t>
    </rPh>
    <rPh sb="9" eb="10">
      <t>チュウ</t>
    </rPh>
    <rPh sb="12" eb="16">
      <t>シュツガンジョウホウ</t>
    </rPh>
    <rPh sb="17" eb="19">
      <t>ヘンコウ</t>
    </rPh>
    <phoneticPr fontId="12"/>
  </si>
  <si>
    <t>PC端末の画面サイズに対応したレイアウトやデザインを採用すること。</t>
    <rPh sb="11" eb="13">
      <t>タイオウ</t>
    </rPh>
    <phoneticPr fontId="12"/>
  </si>
  <si>
    <t>利用者向けと志願元学校、両方の操作説明書のダウンロード、ヘルプ、FAQ等を表示すること。</t>
    <rPh sb="0" eb="3">
      <t>リヨウシャ</t>
    </rPh>
    <rPh sb="6" eb="11">
      <t>シガンモトガッコウ</t>
    </rPh>
    <rPh sb="12" eb="14">
      <t>リョウホウ</t>
    </rPh>
    <rPh sb="15" eb="20">
      <t>ソウサセツメイショ</t>
    </rPh>
    <phoneticPr fontId="12"/>
  </si>
  <si>
    <t>管理者側ユーザー
志願元ユーザー機能</t>
    <rPh sb="0" eb="3">
      <t>カンリシャ</t>
    </rPh>
    <rPh sb="3" eb="4">
      <t>ガワ</t>
    </rPh>
    <phoneticPr fontId="12"/>
  </si>
  <si>
    <t>ダッシュボード</t>
    <phoneticPr fontId="12"/>
  </si>
  <si>
    <t>各種統計情報</t>
    <rPh sb="0" eb="2">
      <t>カクシュ</t>
    </rPh>
    <rPh sb="2" eb="6">
      <t>トウケイジョウホウ</t>
    </rPh>
    <phoneticPr fontId="12"/>
  </si>
  <si>
    <t xml:space="preserve">願書の状態別の件数（下書き、中学校確認中、高校確認中、受理済み）
入学考査料の納付状態別の件数（未納付、納付済み）
</t>
    <rPh sb="0" eb="2">
      <t>ガンショ</t>
    </rPh>
    <rPh sb="3" eb="5">
      <t>ジョウタイ</t>
    </rPh>
    <rPh sb="5" eb="6">
      <t>ベツ</t>
    </rPh>
    <rPh sb="7" eb="9">
      <t>ケンスウ</t>
    </rPh>
    <rPh sb="10" eb="12">
      <t>シタガ</t>
    </rPh>
    <rPh sb="14" eb="17">
      <t>チュウガッコウ</t>
    </rPh>
    <rPh sb="17" eb="20">
      <t>カクニンチュウ</t>
    </rPh>
    <rPh sb="21" eb="23">
      <t>コウコウ</t>
    </rPh>
    <rPh sb="23" eb="26">
      <t>カクニンチュウ</t>
    </rPh>
    <rPh sb="27" eb="30">
      <t>ジュリズ</t>
    </rPh>
    <rPh sb="33" eb="38">
      <t>ニュウガクコウサリョウ</t>
    </rPh>
    <rPh sb="39" eb="41">
      <t>ノウフ</t>
    </rPh>
    <rPh sb="41" eb="43">
      <t>ジョウタイ</t>
    </rPh>
    <rPh sb="43" eb="44">
      <t>ベツ</t>
    </rPh>
    <rPh sb="45" eb="47">
      <t>ケンスウ</t>
    </rPh>
    <rPh sb="48" eb="51">
      <t>ミノウフ</t>
    </rPh>
    <rPh sb="52" eb="55">
      <t>ノウフズ</t>
    </rPh>
    <phoneticPr fontId="12"/>
  </si>
  <si>
    <t>各種お知らせを確認できること。</t>
    <rPh sb="0" eb="2">
      <t>カクシュ</t>
    </rPh>
    <rPh sb="3" eb="4">
      <t>シ</t>
    </rPh>
    <rPh sb="7" eb="9">
      <t>カクニン</t>
    </rPh>
    <phoneticPr fontId="12"/>
  </si>
  <si>
    <t>志願元管理者・志願元担任は、教育庁、志願先学校から自校へのお知らせが確認できること。</t>
    <phoneticPr fontId="12"/>
  </si>
  <si>
    <t>志願元管理者・志願元担任は、教育庁、志願先学校から自校の志願者へのお知らせが確認できること。</t>
    <phoneticPr fontId="12"/>
  </si>
  <si>
    <t>志願元管理者は、登録されている志願元担任アカウント情報をクラスごとに複数登録、確認、修正できること。</t>
    <phoneticPr fontId="12"/>
  </si>
  <si>
    <t>自校の担任アカウント発行</t>
    <rPh sb="0" eb="2">
      <t>ジコウ</t>
    </rPh>
    <rPh sb="3" eb="5">
      <t>タンニン</t>
    </rPh>
    <rPh sb="10" eb="12">
      <t>ハッコウ</t>
    </rPh>
    <phoneticPr fontId="12"/>
  </si>
  <si>
    <t>志願者から申請された志願者の基本情報に誤りがないか内容を確認でき、承認をもって志願者の登録が完了できること。</t>
    <rPh sb="0" eb="3">
      <t>シガンシャ</t>
    </rPh>
    <rPh sb="5" eb="7">
      <t>シンセイ</t>
    </rPh>
    <rPh sb="10" eb="13">
      <t>シガンシャ</t>
    </rPh>
    <rPh sb="14" eb="18">
      <t>キホンジョウホウ</t>
    </rPh>
    <rPh sb="19" eb="20">
      <t>アヤマ</t>
    </rPh>
    <rPh sb="25" eb="27">
      <t>ナイヨウ</t>
    </rPh>
    <rPh sb="28" eb="30">
      <t>カクニン</t>
    </rPh>
    <rPh sb="33" eb="35">
      <t>ショウニン</t>
    </rPh>
    <rPh sb="39" eb="42">
      <t>シガンシャ</t>
    </rPh>
    <rPh sb="43" eb="45">
      <t>トウロク</t>
    </rPh>
    <rPh sb="46" eb="48">
      <t>カンリョウ</t>
    </rPh>
    <phoneticPr fontId="12"/>
  </si>
  <si>
    <t>差戻し</t>
    <rPh sb="0" eb="2">
      <t>サシモド</t>
    </rPh>
    <phoneticPr fontId="12"/>
  </si>
  <si>
    <t>入力項目の内容や顔写真に不備がある場合は、申請者へ差戻しができること。</t>
    <rPh sb="0" eb="4">
      <t>ニュウリョクコウモク</t>
    </rPh>
    <rPh sb="5" eb="7">
      <t>ナイヨウ</t>
    </rPh>
    <rPh sb="8" eb="11">
      <t>カオシャシン</t>
    </rPh>
    <rPh sb="12" eb="14">
      <t>フビ</t>
    </rPh>
    <rPh sb="17" eb="19">
      <t>バアイ</t>
    </rPh>
    <rPh sb="21" eb="24">
      <t>シンセイシャ</t>
    </rPh>
    <rPh sb="25" eb="27">
      <t>サシモド</t>
    </rPh>
    <phoneticPr fontId="12"/>
  </si>
  <si>
    <t>差戻しをした場合、申請者へ差し戻された旨のメール連絡が自動でされること。</t>
    <rPh sb="0" eb="2">
      <t>サシモド</t>
    </rPh>
    <rPh sb="6" eb="8">
      <t>バアイ</t>
    </rPh>
    <rPh sb="9" eb="12">
      <t>シンセイシャ</t>
    </rPh>
    <rPh sb="13" eb="14">
      <t>サ</t>
    </rPh>
    <rPh sb="15" eb="16">
      <t>モド</t>
    </rPh>
    <rPh sb="19" eb="20">
      <t>ムネ</t>
    </rPh>
    <rPh sb="24" eb="26">
      <t>レンラク</t>
    </rPh>
    <rPh sb="27" eb="29">
      <t>ジドウ</t>
    </rPh>
    <phoneticPr fontId="12"/>
  </si>
  <si>
    <t>志願者の基本情報（保護者の情報を含む）や志願者の顔写真の表示ができること。
承認後は、申請者へ志願者としてユーザー登録がされた旨のメール連絡が自動でされること。
承認後は、志願者がこれらの情報を修正できないように制御すること。</t>
    <rPh sb="0" eb="3">
      <t>シガンシャ</t>
    </rPh>
    <rPh sb="4" eb="8">
      <t>キホンジョウホウ</t>
    </rPh>
    <rPh sb="9" eb="12">
      <t>ホゴシャ</t>
    </rPh>
    <rPh sb="13" eb="15">
      <t>ジョウホウ</t>
    </rPh>
    <rPh sb="16" eb="17">
      <t>フク</t>
    </rPh>
    <rPh sb="20" eb="23">
      <t>シガンシャ</t>
    </rPh>
    <rPh sb="24" eb="27">
      <t>カオシャシン</t>
    </rPh>
    <rPh sb="28" eb="30">
      <t>ヒョウジ</t>
    </rPh>
    <rPh sb="38" eb="41">
      <t>ショウニンゴ</t>
    </rPh>
    <rPh sb="43" eb="46">
      <t>シンセイシャ</t>
    </rPh>
    <rPh sb="47" eb="50">
      <t>シガンシャ</t>
    </rPh>
    <rPh sb="57" eb="59">
      <t>トウロク</t>
    </rPh>
    <rPh sb="63" eb="64">
      <t>ムネ</t>
    </rPh>
    <rPh sb="68" eb="70">
      <t>レンラク</t>
    </rPh>
    <rPh sb="71" eb="73">
      <t>ジドウ</t>
    </rPh>
    <rPh sb="81" eb="84">
      <t>ショウニンゴ</t>
    </rPh>
    <rPh sb="86" eb="89">
      <t>シガンシャ</t>
    </rPh>
    <rPh sb="94" eb="96">
      <t>ジョウホウ</t>
    </rPh>
    <rPh sb="97" eb="99">
      <t>シュウセイ</t>
    </rPh>
    <rPh sb="106" eb="108">
      <t>セイギョ</t>
    </rPh>
    <phoneticPr fontId="12"/>
  </si>
  <si>
    <t>志願者の基本情報</t>
    <rPh sb="0" eb="3">
      <t>シガンシャ</t>
    </rPh>
    <rPh sb="4" eb="8">
      <t>キホンジョウホウ</t>
    </rPh>
    <phoneticPr fontId="12"/>
  </si>
  <si>
    <t>承認</t>
    <rPh sb="0" eb="2">
      <t>ショウニン</t>
    </rPh>
    <phoneticPr fontId="12"/>
  </si>
  <si>
    <t>削除</t>
    <rPh sb="0" eb="2">
      <t>サクジョ</t>
    </rPh>
    <phoneticPr fontId="12"/>
  </si>
  <si>
    <t>在籍していない者からの申請があった場合、申請された志願者の基本情報を削除できるよう悪意がある者と思われる場合は、ユーザー登録できないようにすること。</t>
    <rPh sb="0" eb="2">
      <t>ザイセキ</t>
    </rPh>
    <rPh sb="7" eb="8">
      <t>モノ</t>
    </rPh>
    <rPh sb="11" eb="13">
      <t>シンセイ</t>
    </rPh>
    <rPh sb="17" eb="19">
      <t>バアイ</t>
    </rPh>
    <rPh sb="20" eb="22">
      <t>シンセイ</t>
    </rPh>
    <rPh sb="25" eb="28">
      <t>シガンシャ</t>
    </rPh>
    <rPh sb="29" eb="33">
      <t>キホンジョウホウ</t>
    </rPh>
    <rPh sb="34" eb="36">
      <t>サクジョ</t>
    </rPh>
    <rPh sb="41" eb="43">
      <t>アクイ</t>
    </rPh>
    <rPh sb="46" eb="47">
      <t>モノ</t>
    </rPh>
    <rPh sb="48" eb="49">
      <t>オモ</t>
    </rPh>
    <rPh sb="52" eb="54">
      <t>バアイ</t>
    </rPh>
    <rPh sb="60" eb="62">
      <t>トウロク</t>
    </rPh>
    <phoneticPr fontId="12"/>
  </si>
  <si>
    <t>志願者の基本情報（保護者の情報を含む）や志願者の顔写真等の一式のデータを削除すること。</t>
    <rPh sb="27" eb="28">
      <t>トウ</t>
    </rPh>
    <rPh sb="29" eb="31">
      <t>イッシキ</t>
    </rPh>
    <rPh sb="36" eb="38">
      <t>サクジョ</t>
    </rPh>
    <phoneticPr fontId="12"/>
  </si>
  <si>
    <t>自校で出願した選抜の合否結果を画面表示する</t>
    <rPh sb="0" eb="2">
      <t>ジコウ</t>
    </rPh>
    <rPh sb="3" eb="5">
      <t>シュツガン</t>
    </rPh>
    <rPh sb="7" eb="9">
      <t>センバツ</t>
    </rPh>
    <rPh sb="10" eb="14">
      <t>ゴウヒケッカ</t>
    </rPh>
    <rPh sb="15" eb="19">
      <t>ガメンヒョウジ</t>
    </rPh>
    <phoneticPr fontId="12"/>
  </si>
  <si>
    <t>自校の入学考査料の状態を確認できること。</t>
    <rPh sb="0" eb="2">
      <t>ジコウ</t>
    </rPh>
    <rPh sb="3" eb="8">
      <t>ニュウガクコウサリョウ</t>
    </rPh>
    <rPh sb="9" eb="11">
      <t>ジョウタイ</t>
    </rPh>
    <rPh sb="12" eb="14">
      <t>カクニン</t>
    </rPh>
    <phoneticPr fontId="12"/>
  </si>
  <si>
    <t>自校の入学考査料の状態を確認できること。</t>
    <rPh sb="0" eb="2">
      <t>ジコウ</t>
    </rPh>
    <phoneticPr fontId="12"/>
  </si>
  <si>
    <t>出願データの登録期間内の場合、志願元管理者・志願元担任は、出願システムに登録された調査書データを出願システムにアップロードされたファイル形式と同じものでダウンロードが行えること。ただし、ダウンロードは自校の志願者全員または志願者個別で行えること。</t>
    <rPh sb="24" eb="25">
      <t>モト</t>
    </rPh>
    <rPh sb="25" eb="27">
      <t>タンニン</t>
    </rPh>
    <rPh sb="29" eb="31">
      <t>シュツガン</t>
    </rPh>
    <rPh sb="36" eb="38">
      <t>トウロク</t>
    </rPh>
    <rPh sb="41" eb="44">
      <t>チョウサショ</t>
    </rPh>
    <rPh sb="48" eb="50">
      <t>シュツガン</t>
    </rPh>
    <rPh sb="68" eb="70">
      <t>ケイシキ</t>
    </rPh>
    <rPh sb="71" eb="72">
      <t>オナ</t>
    </rPh>
    <rPh sb="83" eb="84">
      <t>オコナ</t>
    </rPh>
    <rPh sb="106" eb="108">
      <t>ゼンイン</t>
    </rPh>
    <phoneticPr fontId="4"/>
  </si>
  <si>
    <t>県内中学からの出願の場合、志願元学校は、電子化された調査書を閉域網内で志願先校へ送信できること。</t>
    <rPh sb="13" eb="18">
      <t>シガンモトガッコウ</t>
    </rPh>
    <rPh sb="20" eb="23">
      <t>デンシカ</t>
    </rPh>
    <rPh sb="26" eb="29">
      <t>チョウサショ</t>
    </rPh>
    <rPh sb="30" eb="33">
      <t>ヘイイキモウ</t>
    </rPh>
    <rPh sb="33" eb="34">
      <t>ナイ</t>
    </rPh>
    <rPh sb="35" eb="39">
      <t>シガンサキコウ</t>
    </rPh>
    <rPh sb="40" eb="42">
      <t>ソウシン</t>
    </rPh>
    <phoneticPr fontId="4"/>
  </si>
  <si>
    <t>県内中学からの出願の場合、志願先学校は、電子化された調査書を閉域網内で受信できること。</t>
    <rPh sb="7" eb="9">
      <t>シュツガン</t>
    </rPh>
    <rPh sb="13" eb="15">
      <t>シガン</t>
    </rPh>
    <rPh sb="15" eb="16">
      <t>サキ</t>
    </rPh>
    <rPh sb="16" eb="18">
      <t>ガッコウ</t>
    </rPh>
    <rPh sb="20" eb="23">
      <t>デンシカ</t>
    </rPh>
    <rPh sb="26" eb="29">
      <t>チョウサショ</t>
    </rPh>
    <rPh sb="30" eb="33">
      <t>ヘイイキモウ</t>
    </rPh>
    <rPh sb="33" eb="34">
      <t>ナイ</t>
    </rPh>
    <rPh sb="35" eb="37">
      <t>ジュシン</t>
    </rPh>
    <phoneticPr fontId="4"/>
  </si>
  <si>
    <t>調査書データのアップロードを行い志願者全員の一括の登録または志願者個別での登録・修正ができること。</t>
    <rPh sb="14" eb="15">
      <t>オコナ</t>
    </rPh>
    <rPh sb="30" eb="33">
      <t>シガンシャ</t>
    </rPh>
    <rPh sb="33" eb="35">
      <t>コベツ</t>
    </rPh>
    <rPh sb="37" eb="39">
      <t>トウロク</t>
    </rPh>
    <rPh sb="40" eb="42">
      <t>シュウセイ</t>
    </rPh>
    <phoneticPr fontId="4"/>
  </si>
  <si>
    <t>調査書データは Microsoft EXCEL ファイルのアップロードにより登録可能とすること。</t>
    <phoneticPr fontId="4"/>
  </si>
  <si>
    <t>調査書データを登録する際、自校の志願者の志願者情報と調査書データを紐づけできること。</t>
    <rPh sb="7" eb="9">
      <t>トウロク</t>
    </rPh>
    <rPh sb="11" eb="12">
      <t>サイ</t>
    </rPh>
    <phoneticPr fontId="4"/>
  </si>
  <si>
    <t>登録した調査書データの確認が行えること。</t>
    <rPh sb="0" eb="2">
      <t>トウロク</t>
    </rPh>
    <rPh sb="4" eb="7">
      <t>チョウサショ</t>
    </rPh>
    <rPh sb="11" eb="13">
      <t>カクニン</t>
    </rPh>
    <rPh sb="14" eb="15">
      <t>オコナ</t>
    </rPh>
    <phoneticPr fontId="4"/>
  </si>
  <si>
    <t>調査書データの提出は、各出願情報と合わせて志願先へ提出されること。</t>
    <rPh sb="11" eb="12">
      <t>カク</t>
    </rPh>
    <rPh sb="12" eb="16">
      <t>シュツガンジョウホウ</t>
    </rPh>
    <rPh sb="17" eb="18">
      <t>ア</t>
    </rPh>
    <rPh sb="21" eb="24">
      <t>シガンサキ</t>
    </rPh>
    <rPh sb="25" eb="27">
      <t>テイシュツ</t>
    </rPh>
    <phoneticPr fontId="4"/>
  </si>
  <si>
    <t>出願準備</t>
    <rPh sb="0" eb="2">
      <t>シュツガン</t>
    </rPh>
    <rPh sb="2" eb="4">
      <t>ジュンビ</t>
    </rPh>
    <phoneticPr fontId="12"/>
  </si>
  <si>
    <t>志願元管理者は、本システム外で教育庁から提供されるログイン情報を使ってログインできること。</t>
    <rPh sb="8" eb="9">
      <t>ホン</t>
    </rPh>
    <rPh sb="13" eb="14">
      <t>ガイ</t>
    </rPh>
    <rPh sb="15" eb="18">
      <t>キョウイクチョウ</t>
    </rPh>
    <rPh sb="20" eb="22">
      <t>テイキョウ</t>
    </rPh>
    <rPh sb="29" eb="31">
      <t>ジョウホウ</t>
    </rPh>
    <rPh sb="32" eb="33">
      <t>ツカ</t>
    </rPh>
    <phoneticPr fontId="12"/>
  </si>
  <si>
    <t>出願管理</t>
    <rPh sb="0" eb="4">
      <t>シュツガンカンリ</t>
    </rPh>
    <phoneticPr fontId="12"/>
  </si>
  <si>
    <t>各入学者選抜ごとで選択しやすいよう検索機能等があり、志願者が志願元校へ申請した出願情報の内容を確認できること。</t>
    <rPh sb="30" eb="34">
      <t>シガンモトコウ</t>
    </rPh>
    <rPh sb="35" eb="37">
      <t>シンセイ</t>
    </rPh>
    <rPh sb="39" eb="43">
      <t>シュツガンジョウホウ</t>
    </rPh>
    <rPh sb="44" eb="46">
      <t>ナイヨウ</t>
    </rPh>
    <rPh sb="47" eb="49">
      <t>カクニン</t>
    </rPh>
    <phoneticPr fontId="12"/>
  </si>
  <si>
    <t>志願変更を希望する志願者へ志願変更の許可の権限を担任が付与する。</t>
    <rPh sb="0" eb="2">
      <t>シガン</t>
    </rPh>
    <rPh sb="2" eb="4">
      <t>ヘンコウ</t>
    </rPh>
    <rPh sb="5" eb="7">
      <t>キボウ</t>
    </rPh>
    <rPh sb="9" eb="12">
      <t>シガンシャ</t>
    </rPh>
    <rPh sb="13" eb="15">
      <t>シガン</t>
    </rPh>
    <rPh sb="15" eb="17">
      <t>ヘンコウ</t>
    </rPh>
    <rPh sb="18" eb="20">
      <t>キョカ</t>
    </rPh>
    <rPh sb="21" eb="23">
      <t>ケンゲン</t>
    </rPh>
    <rPh sb="24" eb="26">
      <t>タンニン</t>
    </rPh>
    <rPh sb="27" eb="29">
      <t>フヨ</t>
    </rPh>
    <phoneticPr fontId="12"/>
  </si>
  <si>
    <t>共通要件</t>
    <rPh sb="0" eb="2">
      <t>キョウツウ</t>
    </rPh>
    <rPh sb="2" eb="4">
      <t>ヨウケン</t>
    </rPh>
    <phoneticPr fontId="12"/>
  </si>
  <si>
    <t>志願者が申請した出願情報を担任が受け取り、内容を承認した場合は、志願元校長へ出願情報の決裁を仰ぐ。</t>
    <rPh sb="0" eb="3">
      <t>シガンシャ</t>
    </rPh>
    <rPh sb="4" eb="6">
      <t>シンセイ</t>
    </rPh>
    <rPh sb="8" eb="12">
      <t>シュツガンジョウホウ</t>
    </rPh>
    <rPh sb="13" eb="15">
      <t>タンニン</t>
    </rPh>
    <rPh sb="16" eb="17">
      <t>ウ</t>
    </rPh>
    <rPh sb="18" eb="19">
      <t>ト</t>
    </rPh>
    <rPh sb="21" eb="23">
      <t>ナイヨウ</t>
    </rPh>
    <rPh sb="24" eb="26">
      <t>ショウニン</t>
    </rPh>
    <rPh sb="28" eb="30">
      <t>バアイ</t>
    </rPh>
    <rPh sb="32" eb="37">
      <t>シガンモトコウチョウ</t>
    </rPh>
    <rPh sb="38" eb="42">
      <t>シュツガンジョウホウ</t>
    </rPh>
    <rPh sb="43" eb="45">
      <t>ケッサイ</t>
    </rPh>
    <rPh sb="46" eb="47">
      <t>アオ</t>
    </rPh>
    <phoneticPr fontId="12"/>
  </si>
  <si>
    <t>登録</t>
    <rPh sb="0" eb="2">
      <t>トウロク</t>
    </rPh>
    <phoneticPr fontId="12"/>
  </si>
  <si>
    <t>出願の申請が完了している調査書データは、修正や削除ができない制御が行われていること。</t>
    <rPh sb="0" eb="2">
      <t>シュツガン</t>
    </rPh>
    <rPh sb="3" eb="5">
      <t>シンセイ</t>
    </rPh>
    <rPh sb="6" eb="8">
      <t>カンリョウ</t>
    </rPh>
    <rPh sb="12" eb="15">
      <t>チョウサショ</t>
    </rPh>
    <rPh sb="20" eb="22">
      <t>シュウセイ</t>
    </rPh>
    <rPh sb="23" eb="25">
      <t>サクジョ</t>
    </rPh>
    <rPh sb="30" eb="32">
      <t>セイギョ</t>
    </rPh>
    <rPh sb="33" eb="34">
      <t>オコナ</t>
    </rPh>
    <phoneticPr fontId="4"/>
  </si>
  <si>
    <t>申請</t>
    <rPh sb="0" eb="2">
      <t>シンセイ</t>
    </rPh>
    <phoneticPr fontId="12"/>
  </si>
  <si>
    <t>修正・削除</t>
    <rPh sb="0" eb="2">
      <t>シュウセイ</t>
    </rPh>
    <rPh sb="3" eb="5">
      <t>サクジョ</t>
    </rPh>
    <phoneticPr fontId="12"/>
  </si>
  <si>
    <t>確認</t>
    <rPh sb="0" eb="2">
      <t>カクニン</t>
    </rPh>
    <phoneticPr fontId="12"/>
  </si>
  <si>
    <t>調査書関係</t>
    <rPh sb="3" eb="5">
      <t>カンケイ</t>
    </rPh>
    <phoneticPr fontId="12"/>
  </si>
  <si>
    <t>調査書に係る情報は、志願者が閲覧できないように制御すること。</t>
    <rPh sb="0" eb="3">
      <t>チョウサショ</t>
    </rPh>
    <rPh sb="4" eb="5">
      <t>カカワ</t>
    </rPh>
    <rPh sb="6" eb="8">
      <t>ジョウホウ</t>
    </rPh>
    <rPh sb="10" eb="13">
      <t>シガンシャ</t>
    </rPh>
    <rPh sb="14" eb="16">
      <t>エツラン</t>
    </rPh>
    <rPh sb="23" eb="25">
      <t>セイギョ</t>
    </rPh>
    <phoneticPr fontId="12"/>
  </si>
  <si>
    <t>大分県中学校校務支援システムを導入している場合は、校務支援システムと連携した調査書のデータ管理ができること。</t>
    <rPh sb="0" eb="3">
      <t>オオイタケン</t>
    </rPh>
    <rPh sb="3" eb="10">
      <t>チュウガッコウコウムシエン</t>
    </rPh>
    <rPh sb="15" eb="17">
      <t>ドウニュウ</t>
    </rPh>
    <rPh sb="21" eb="23">
      <t>バアイ</t>
    </rPh>
    <rPh sb="25" eb="29">
      <t>コウムシエン</t>
    </rPh>
    <rPh sb="34" eb="36">
      <t>レンケイ</t>
    </rPh>
    <rPh sb="38" eb="41">
      <t>チョウサショ</t>
    </rPh>
    <rPh sb="45" eb="47">
      <t>カンリ</t>
    </rPh>
    <phoneticPr fontId="12"/>
  </si>
  <si>
    <t>管理者側ユーザー
志願先ユーザー機能</t>
    <rPh sb="0" eb="3">
      <t>カンリシャ</t>
    </rPh>
    <rPh sb="3" eb="4">
      <t>ガワ</t>
    </rPh>
    <rPh sb="11" eb="12">
      <t>サキ</t>
    </rPh>
    <phoneticPr fontId="12"/>
  </si>
  <si>
    <t>教育庁からのお知らせが確認できること。</t>
    <phoneticPr fontId="12"/>
  </si>
  <si>
    <t>志願先管理者は、本システム外で教育庁から提供されるログイン情報を使ってログインできること。</t>
    <rPh sb="2" eb="3">
      <t>サキ</t>
    </rPh>
    <rPh sb="8" eb="9">
      <t>ホン</t>
    </rPh>
    <rPh sb="13" eb="14">
      <t>ガイ</t>
    </rPh>
    <rPh sb="15" eb="18">
      <t>キョウイクチョウ</t>
    </rPh>
    <rPh sb="20" eb="22">
      <t>テイキョウ</t>
    </rPh>
    <rPh sb="29" eb="31">
      <t>ジョウホウ</t>
    </rPh>
    <rPh sb="32" eb="33">
      <t>ツカ</t>
    </rPh>
    <phoneticPr fontId="12"/>
  </si>
  <si>
    <t>願書の状態別の件数（未受理、受理済み）
志願者数、学科別志願者数等の統計情報を表示すること。</t>
    <rPh sb="0" eb="2">
      <t>ガンショ</t>
    </rPh>
    <rPh sb="3" eb="5">
      <t>ジョウタイ</t>
    </rPh>
    <rPh sb="5" eb="6">
      <t>ベツ</t>
    </rPh>
    <rPh sb="7" eb="9">
      <t>ケンスウ</t>
    </rPh>
    <rPh sb="10" eb="13">
      <t>ミジュリ</t>
    </rPh>
    <rPh sb="14" eb="17">
      <t>ジュリズ</t>
    </rPh>
    <rPh sb="20" eb="24">
      <t>シガンシャスウ</t>
    </rPh>
    <rPh sb="25" eb="28">
      <t>ガッカベツ</t>
    </rPh>
    <rPh sb="28" eb="32">
      <t>シガンシャスウ</t>
    </rPh>
    <rPh sb="32" eb="33">
      <t>トウ</t>
    </rPh>
    <rPh sb="34" eb="38">
      <t>トウケイジョウホウ</t>
    </rPh>
    <rPh sb="39" eb="41">
      <t>ヒョウジ</t>
    </rPh>
    <phoneticPr fontId="12"/>
  </si>
  <si>
    <t>最新の状態がわかるように表示すること</t>
    <rPh sb="0" eb="2">
      <t>サイシン</t>
    </rPh>
    <rPh sb="3" eb="5">
      <t>ジョウタイ</t>
    </rPh>
    <rPh sb="12" eb="14">
      <t>ヒョウジ</t>
    </rPh>
    <phoneticPr fontId="12"/>
  </si>
  <si>
    <t>自校のアカウント発行</t>
    <rPh sb="0" eb="2">
      <t>ジコウ</t>
    </rPh>
    <rPh sb="8" eb="10">
      <t>ハッコウ</t>
    </rPh>
    <phoneticPr fontId="12"/>
  </si>
  <si>
    <t>志願先管理者は、アカウント情報を複数登録、確認、修正できること。</t>
    <rPh sb="2" eb="3">
      <t>サキ</t>
    </rPh>
    <phoneticPr fontId="12"/>
  </si>
  <si>
    <t>各入学者選抜ごとで選択しやすいよう検索機能等があり、志願者が志願先校へ申請した出願情報の内容を確認できること。</t>
    <rPh sb="30" eb="32">
      <t>シガン</t>
    </rPh>
    <rPh sb="32" eb="33">
      <t>サキ</t>
    </rPh>
    <rPh sb="33" eb="34">
      <t>コウ</t>
    </rPh>
    <rPh sb="35" eb="37">
      <t>シンセイ</t>
    </rPh>
    <rPh sb="39" eb="43">
      <t>シュツガンジョウホウ</t>
    </rPh>
    <rPh sb="44" eb="46">
      <t>ナイヨウ</t>
    </rPh>
    <rPh sb="47" eb="49">
      <t>カクニン</t>
    </rPh>
    <phoneticPr fontId="12"/>
  </si>
  <si>
    <t>出願情報、調査書、添付書類の内容を確認し受理する。</t>
    <rPh sb="0" eb="4">
      <t>シュツガンジョウホウ</t>
    </rPh>
    <rPh sb="5" eb="8">
      <t>チョウサショ</t>
    </rPh>
    <rPh sb="9" eb="11">
      <t>テンプ</t>
    </rPh>
    <rPh sb="11" eb="13">
      <t>ショルイ</t>
    </rPh>
    <rPh sb="14" eb="16">
      <t>ナイヨウ</t>
    </rPh>
    <rPh sb="17" eb="19">
      <t>カクニン</t>
    </rPh>
    <rPh sb="20" eb="22">
      <t>ジュリ</t>
    </rPh>
    <phoneticPr fontId="12"/>
  </si>
  <si>
    <t>調査書、添付書類の一括印刷ができること。</t>
    <rPh sb="0" eb="3">
      <t>チョウサショ</t>
    </rPh>
    <rPh sb="4" eb="8">
      <t>テンプショルイ</t>
    </rPh>
    <rPh sb="9" eb="13">
      <t>イッカツインサツ</t>
    </rPh>
    <phoneticPr fontId="12"/>
  </si>
  <si>
    <t>備考欄に入力した内容を登録・修正・削除ができること。</t>
    <rPh sb="0" eb="3">
      <t>ビコウラン</t>
    </rPh>
    <rPh sb="4" eb="6">
      <t>ニュウリョク</t>
    </rPh>
    <rPh sb="8" eb="10">
      <t>ナイヨウ</t>
    </rPh>
    <rPh sb="11" eb="13">
      <t>トウロク</t>
    </rPh>
    <rPh sb="14" eb="16">
      <t>シュウセイ</t>
    </rPh>
    <rPh sb="17" eb="19">
      <t>サクジョ</t>
    </rPh>
    <phoneticPr fontId="12"/>
  </si>
  <si>
    <t>納付の明細を学科別で集計、総合計を含めること。</t>
    <rPh sb="0" eb="2">
      <t>ノウフ</t>
    </rPh>
    <rPh sb="3" eb="5">
      <t>メイサイ</t>
    </rPh>
    <rPh sb="6" eb="9">
      <t>ガッカベツ</t>
    </rPh>
    <rPh sb="10" eb="12">
      <t>シュウケイ</t>
    </rPh>
    <rPh sb="13" eb="16">
      <t>ソウゴウケイ</t>
    </rPh>
    <rPh sb="17" eb="18">
      <t>フク</t>
    </rPh>
    <phoneticPr fontId="12"/>
  </si>
  <si>
    <t>大分県中学校校務支援システムを導入している中学校からの調査書の提出がある場合は、校務支援システムと連携した調査書のデータ管理ができること。</t>
    <rPh sb="0" eb="3">
      <t>オオイタケン</t>
    </rPh>
    <rPh sb="3" eb="10">
      <t>チュウガッコウコウムシエン</t>
    </rPh>
    <rPh sb="15" eb="17">
      <t>ドウニュウ</t>
    </rPh>
    <rPh sb="21" eb="24">
      <t>チュウガッコウ</t>
    </rPh>
    <rPh sb="27" eb="30">
      <t>チョウサショ</t>
    </rPh>
    <rPh sb="31" eb="33">
      <t>テイシュツ</t>
    </rPh>
    <rPh sb="36" eb="38">
      <t>バアイ</t>
    </rPh>
    <rPh sb="40" eb="44">
      <t>コウムシエン</t>
    </rPh>
    <rPh sb="49" eb="51">
      <t>レンケイ</t>
    </rPh>
    <rPh sb="53" eb="56">
      <t>チョウサショ</t>
    </rPh>
    <rPh sb="60" eb="62">
      <t>カンリ</t>
    </rPh>
    <phoneticPr fontId="12"/>
  </si>
  <si>
    <t>受験番号の付番</t>
    <rPh sb="0" eb="4">
      <t>ジュケンバンゴウ</t>
    </rPh>
    <rPh sb="5" eb="7">
      <t>フバン</t>
    </rPh>
    <phoneticPr fontId="12"/>
  </si>
  <si>
    <t>自動付番の対応と、手動による番号の変更ができること。</t>
    <rPh sb="0" eb="4">
      <t>ジドウフバン</t>
    </rPh>
    <rPh sb="5" eb="7">
      <t>タイオウ</t>
    </rPh>
    <rPh sb="9" eb="11">
      <t>シュドウ</t>
    </rPh>
    <rPh sb="14" eb="16">
      <t>バンゴウ</t>
    </rPh>
    <rPh sb="17" eb="19">
      <t>ヘンコウ</t>
    </rPh>
    <phoneticPr fontId="12"/>
  </si>
  <si>
    <t>受験票の交付</t>
    <rPh sb="0" eb="3">
      <t>ジュケンヒョウ</t>
    </rPh>
    <rPh sb="4" eb="6">
      <t>コウフ</t>
    </rPh>
    <phoneticPr fontId="12"/>
  </si>
  <si>
    <t>検査当日に受験票を忘れた志願者がいた場合の救済措置を想定すること。</t>
    <rPh sb="0" eb="4">
      <t>ケンサトウジツ</t>
    </rPh>
    <rPh sb="5" eb="8">
      <t>ジュケンヒョウ</t>
    </rPh>
    <rPh sb="9" eb="10">
      <t>ワス</t>
    </rPh>
    <rPh sb="12" eb="15">
      <t>シガンシャ</t>
    </rPh>
    <rPh sb="18" eb="20">
      <t>バアイ</t>
    </rPh>
    <rPh sb="21" eb="25">
      <t>キュウサイソチ</t>
    </rPh>
    <rPh sb="26" eb="28">
      <t>ソウテイ</t>
    </rPh>
    <phoneticPr fontId="12"/>
  </si>
  <si>
    <t>合否登録</t>
    <rPh sb="0" eb="2">
      <t>ゴウヒ</t>
    </rPh>
    <rPh sb="2" eb="4">
      <t>トウロク</t>
    </rPh>
    <phoneticPr fontId="12"/>
  </si>
  <si>
    <t>合否情報を登録する。</t>
    <rPh sb="0" eb="4">
      <t>ゴウヒジョウホウ</t>
    </rPh>
    <rPh sb="5" eb="7">
      <t>トウロク</t>
    </rPh>
    <phoneticPr fontId="12"/>
  </si>
  <si>
    <t>大分県立高等学校選抜処理システムと連携し、合否情報を登録する。</t>
    <rPh sb="0" eb="8">
      <t>オオイタケンリツコウトウガッコウ</t>
    </rPh>
    <rPh sb="8" eb="12">
      <t>センバツショリ</t>
    </rPh>
    <rPh sb="17" eb="19">
      <t>レンケイ</t>
    </rPh>
    <rPh sb="21" eb="25">
      <t>ゴウヒジョウホウ</t>
    </rPh>
    <rPh sb="26" eb="28">
      <t>トウロク</t>
    </rPh>
    <phoneticPr fontId="12"/>
  </si>
  <si>
    <t>出願情報をCSV出力できること。</t>
    <rPh sb="0" eb="4">
      <t>シュツガンジョウホウ</t>
    </rPh>
    <rPh sb="8" eb="10">
      <t>シュツリョク</t>
    </rPh>
    <phoneticPr fontId="12"/>
  </si>
  <si>
    <t>チェックリスト</t>
    <phoneticPr fontId="12"/>
  </si>
  <si>
    <t>合否の内容に誤りがないかを確認するためのリスト出力や画面照会ができること。</t>
    <rPh sb="0" eb="2">
      <t>ゴウヒ</t>
    </rPh>
    <rPh sb="3" eb="5">
      <t>ナイヨウ</t>
    </rPh>
    <rPh sb="6" eb="7">
      <t>アヤマ</t>
    </rPh>
    <rPh sb="13" eb="15">
      <t>カクニン</t>
    </rPh>
    <rPh sb="23" eb="25">
      <t>シュツリョク</t>
    </rPh>
    <rPh sb="26" eb="30">
      <t>ガメンショウカイ</t>
    </rPh>
    <phoneticPr fontId="12"/>
  </si>
  <si>
    <t>合格者番号リスト</t>
    <rPh sb="0" eb="5">
      <t>ゴウカクシャバンゴウ</t>
    </rPh>
    <phoneticPr fontId="12"/>
  </si>
  <si>
    <t>合格者だけの受験番号を一覧形式で出力できること。</t>
    <rPh sb="0" eb="3">
      <t>ゴウカクシャ</t>
    </rPh>
    <rPh sb="6" eb="10">
      <t>ジュケンバンゴウ</t>
    </rPh>
    <rPh sb="11" eb="15">
      <t>イチランケイシキ</t>
    </rPh>
    <rPh sb="16" eb="18">
      <t>シュツリョク</t>
    </rPh>
    <phoneticPr fontId="12"/>
  </si>
  <si>
    <t>合否確定</t>
    <rPh sb="0" eb="4">
      <t>ゴウヒカクテイ</t>
    </rPh>
    <phoneticPr fontId="12"/>
  </si>
  <si>
    <t>合格者、不合格者を確定させることができること。</t>
    <rPh sb="0" eb="3">
      <t>ゴウカクシャ</t>
    </rPh>
    <rPh sb="4" eb="8">
      <t>フゴウカクシャ</t>
    </rPh>
    <rPh sb="9" eb="11">
      <t>カクテイ</t>
    </rPh>
    <phoneticPr fontId="12"/>
  </si>
  <si>
    <t>合否発表</t>
    <rPh sb="0" eb="4">
      <t>ゴウヒハッピョウ</t>
    </rPh>
    <phoneticPr fontId="12"/>
  </si>
  <si>
    <t>合否発表日時をむかえると、志願者、志願元校へ合否結果を通知する。</t>
    <rPh sb="0" eb="6">
      <t>ゴウヒハッピョウニチジ</t>
    </rPh>
    <rPh sb="13" eb="16">
      <t>シガンシャ</t>
    </rPh>
    <rPh sb="17" eb="21">
      <t>シガンモトコウ</t>
    </rPh>
    <rPh sb="22" eb="26">
      <t>ゴウヒケッカ</t>
    </rPh>
    <rPh sb="27" eb="29">
      <t>ツウチ</t>
    </rPh>
    <phoneticPr fontId="12"/>
  </si>
  <si>
    <t>志願者へは個別で合否通知をする。志願元校の担任へは自クラスの志願者の合否通知をし、志願元校の校長へは自校の全志願者の合否通知をする。</t>
    <rPh sb="0" eb="3">
      <t>シガンシャ</t>
    </rPh>
    <rPh sb="5" eb="7">
      <t>コベツ</t>
    </rPh>
    <rPh sb="8" eb="12">
      <t>ゴウヒツウチ</t>
    </rPh>
    <rPh sb="16" eb="19">
      <t>シガンモト</t>
    </rPh>
    <rPh sb="19" eb="20">
      <t>コウ</t>
    </rPh>
    <rPh sb="21" eb="23">
      <t>タンニン</t>
    </rPh>
    <rPh sb="25" eb="26">
      <t>ジ</t>
    </rPh>
    <rPh sb="30" eb="33">
      <t>シガンシャ</t>
    </rPh>
    <rPh sb="34" eb="38">
      <t>ゴウヒツウチ</t>
    </rPh>
    <rPh sb="41" eb="45">
      <t>シガンモトコウ</t>
    </rPh>
    <rPh sb="46" eb="48">
      <t>コウチョウ</t>
    </rPh>
    <rPh sb="50" eb="52">
      <t>ジコウ</t>
    </rPh>
    <rPh sb="53" eb="54">
      <t>ゼン</t>
    </rPh>
    <rPh sb="54" eb="57">
      <t>シガンシャ</t>
    </rPh>
    <rPh sb="58" eb="62">
      <t>ゴウヒツウチ</t>
    </rPh>
    <phoneticPr fontId="12"/>
  </si>
  <si>
    <t>納付状況の確認</t>
    <rPh sb="0" eb="2">
      <t>ノウフ</t>
    </rPh>
    <rPh sb="2" eb="4">
      <t>ジョウキョウ</t>
    </rPh>
    <rPh sb="5" eb="7">
      <t>カクニン</t>
    </rPh>
    <phoneticPr fontId="12"/>
  </si>
  <si>
    <t>全校の入学考査料の状態を確認できること。</t>
    <rPh sb="0" eb="2">
      <t>ゼンコウ</t>
    </rPh>
    <rPh sb="3" eb="5">
      <t>ニュウガク</t>
    </rPh>
    <rPh sb="5" eb="7">
      <t>コウサ</t>
    </rPh>
    <rPh sb="7" eb="8">
      <t>リョウ</t>
    </rPh>
    <rPh sb="9" eb="11">
      <t>ジョウタイ</t>
    </rPh>
    <rPh sb="12" eb="14">
      <t>カクニン</t>
    </rPh>
    <phoneticPr fontId="12"/>
  </si>
  <si>
    <t>入学考査料の納付明細の印刷リストやCSV出力ができること。</t>
    <rPh sb="0" eb="5">
      <t>ニュウガクコウサリョウ</t>
    </rPh>
    <rPh sb="6" eb="10">
      <t>ノウフメイサイ</t>
    </rPh>
    <rPh sb="11" eb="13">
      <t>インサツ</t>
    </rPh>
    <rPh sb="20" eb="22">
      <t>シュツリョク</t>
    </rPh>
    <phoneticPr fontId="12"/>
  </si>
  <si>
    <t>各入試における検査（小論文、面接、適性検査、学力検査）の得点を画面表示する。学力検査の得点は教科ごとの得点と総合点を画面表示する。</t>
    <rPh sb="0" eb="1">
      <t>カク</t>
    </rPh>
    <rPh sb="1" eb="3">
      <t>ニュウシ</t>
    </rPh>
    <rPh sb="7" eb="9">
      <t>ケンサ</t>
    </rPh>
    <rPh sb="10" eb="13">
      <t>ショウロンブン</t>
    </rPh>
    <rPh sb="14" eb="16">
      <t>メンセツ</t>
    </rPh>
    <rPh sb="17" eb="19">
      <t>テキセイ</t>
    </rPh>
    <rPh sb="19" eb="21">
      <t>ケンサ</t>
    </rPh>
    <rPh sb="22" eb="24">
      <t>ガクリョク</t>
    </rPh>
    <rPh sb="24" eb="26">
      <t>ケンサ</t>
    </rPh>
    <rPh sb="28" eb="30">
      <t>トクテン</t>
    </rPh>
    <rPh sb="31" eb="33">
      <t>ガメン</t>
    </rPh>
    <rPh sb="33" eb="35">
      <t>ヒョウジ</t>
    </rPh>
    <rPh sb="38" eb="40">
      <t>ガクリョク</t>
    </rPh>
    <rPh sb="40" eb="42">
      <t>ケンサ</t>
    </rPh>
    <rPh sb="43" eb="45">
      <t>トクテン</t>
    </rPh>
    <rPh sb="46" eb="48">
      <t>キョウカ</t>
    </rPh>
    <rPh sb="51" eb="53">
      <t>トクテン</t>
    </rPh>
    <rPh sb="54" eb="56">
      <t>ソウゴウ</t>
    </rPh>
    <rPh sb="56" eb="57">
      <t>テン</t>
    </rPh>
    <rPh sb="58" eb="60">
      <t>ガメン</t>
    </rPh>
    <rPh sb="60" eb="62">
      <t>ヒョウジ</t>
    </rPh>
    <phoneticPr fontId="12"/>
  </si>
  <si>
    <t>管理者側利用者登録に必要な情報は次のとおりとする。
・氏名、所属学校名（所属名）、メールアドレスなど</t>
    <rPh sb="0" eb="3">
      <t>カンリシャ</t>
    </rPh>
    <rPh sb="3" eb="4">
      <t>ガワ</t>
    </rPh>
    <rPh sb="30" eb="32">
      <t>ショゾク</t>
    </rPh>
    <rPh sb="32" eb="35">
      <t>ガッコウメイ</t>
    </rPh>
    <rPh sb="36" eb="38">
      <t>ショゾク</t>
    </rPh>
    <rPh sb="38" eb="39">
      <t>メイ</t>
    </rPh>
    <phoneticPr fontId="12"/>
  </si>
  <si>
    <t>・管理者側利用者アカウントIDとしてメールアドレスを利用して登録できること。
・システム管理者（学校毎のシステム管理者含む）が、管理者側アカウントを発行することができること。
※システム管理者等の依頼による委託者等の作業も含む
・登録できるアカウント数には上限を設けることができること。</t>
    <rPh sb="1" eb="4">
      <t>カンリシャ</t>
    </rPh>
    <rPh sb="4" eb="5">
      <t>ガワ</t>
    </rPh>
    <rPh sb="5" eb="8">
      <t>リヨウシャ</t>
    </rPh>
    <rPh sb="48" eb="50">
      <t>ガッコウ</t>
    </rPh>
    <rPh sb="50" eb="51">
      <t>ゴト</t>
    </rPh>
    <rPh sb="56" eb="59">
      <t>カンリシャ</t>
    </rPh>
    <rPh sb="59" eb="60">
      <t>フク</t>
    </rPh>
    <rPh sb="93" eb="96">
      <t>カンリシャ</t>
    </rPh>
    <rPh sb="96" eb="97">
      <t>トウ</t>
    </rPh>
    <rPh sb="103" eb="105">
      <t>イタク</t>
    </rPh>
    <rPh sb="115" eb="117">
      <t>トウロク</t>
    </rPh>
    <rPh sb="125" eb="126">
      <t>スウ</t>
    </rPh>
    <rPh sb="128" eb="130">
      <t>ジョウゲン</t>
    </rPh>
    <rPh sb="131" eb="132">
      <t>モウ</t>
    </rPh>
    <phoneticPr fontId="12"/>
  </si>
  <si>
    <t xml:space="preserve">・ID、パスワードで認証できること。
・認証時に登録されたメールアドレスに（又は登録した携帯電話にSMSで）認証用コードを送信し、そのコードを入力することにより認証する２段階認証に対応すること。
</t>
    <phoneticPr fontId="12"/>
  </si>
  <si>
    <t>・管理側利用者アカウント毎に、使用可能な機能の制御が出来ること。</t>
    <rPh sb="1" eb="4">
      <t>カンリガワ</t>
    </rPh>
    <rPh sb="4" eb="7">
      <t>リヨウシャ</t>
    </rPh>
    <phoneticPr fontId="12"/>
  </si>
  <si>
    <t>公立高等学校入学者選抜
・志願者　約７５００人</t>
    <phoneticPr fontId="12"/>
  </si>
  <si>
    <t>公立高等学校入学者選抜
・管理者　高校教育課　５人
・中学校・義務教育学校ユーザー　担任等　約６２５人、管理職　約１２５人
・高等学校ユーザー　入選担当　約８０人（２人×４３校）、管理職　約１２０人</t>
    <phoneticPr fontId="12"/>
  </si>
  <si>
    <t>遵守する法令および条例等は次のとおりとする。
・個人情報保護法
・大分県情報セキュリティポリシー（基本方針・対策基準・実施手順）
・大分県学校情報セキュリティポリシー（基本方針・対策基準・実施手順）など
※詳細は仕様書を参照</t>
    <rPh sb="24" eb="28">
      <t>コジンジョウホウ</t>
    </rPh>
    <rPh sb="28" eb="31">
      <t>ホゴホウ</t>
    </rPh>
    <rPh sb="33" eb="36">
      <t>オオイタケン</t>
    </rPh>
    <rPh sb="36" eb="38">
      <t>ジョウホウ</t>
    </rPh>
    <rPh sb="49" eb="53">
      <t>キホンホウシン</t>
    </rPh>
    <rPh sb="54" eb="58">
      <t>タイサクキジュン</t>
    </rPh>
    <rPh sb="59" eb="63">
      <t>ジッシテジュン</t>
    </rPh>
    <rPh sb="66" eb="69">
      <t>オオイタケン</t>
    </rPh>
    <rPh sb="69" eb="71">
      <t>ガッコウ</t>
    </rPh>
    <rPh sb="71" eb="73">
      <t>ジョウホウ</t>
    </rPh>
    <rPh sb="84" eb="86">
      <t>キホン</t>
    </rPh>
    <rPh sb="86" eb="88">
      <t>ホウシン</t>
    </rPh>
    <rPh sb="89" eb="93">
      <t>タイサクキジュン</t>
    </rPh>
    <rPh sb="94" eb="98">
      <t>ジッシテジュン</t>
    </rPh>
    <rPh sb="103" eb="105">
      <t>ショウサイ</t>
    </rPh>
    <rPh sb="106" eb="109">
      <t>シヨウショ</t>
    </rPh>
    <rPh sb="110" eb="112">
      <t>サンショウ</t>
    </rPh>
    <phoneticPr fontId="10"/>
  </si>
  <si>
    <t>集計するデータは次のとおりとするが大分県と協議して決定すること。
・利用登録者数
・出願の下書き件数
・出願の件数など</t>
    <rPh sb="17" eb="20">
      <t>オオイタケン</t>
    </rPh>
    <rPh sb="21" eb="23">
      <t>キョウギ</t>
    </rPh>
    <rPh sb="25" eb="27">
      <t>ケッテイ</t>
    </rPh>
    <phoneticPr fontId="12"/>
  </si>
  <si>
    <t>高校、学科等の選択条件は次のとおりとする。
・有効な受付期間となっている選抜方式のみが選択できること。
・各志望学科を重複選択することができないこと。
・第２志望のある高校を選択した場合、その高校に対応した第２志望をプルダウンで選択できること。
・第一志望学科、第二志望学科、第三志望学科に表示する値は、各入試において、高等学校別に設定が可能であること。また、第一志望学科（コース）で選択した内容によって第二志望学科（コース）の学科が確定するなど、段階的な設定が可能であること。</t>
    <rPh sb="43" eb="45">
      <t>センタク</t>
    </rPh>
    <rPh sb="152" eb="155">
      <t>カクニュウシ</t>
    </rPh>
    <phoneticPr fontId="12"/>
  </si>
  <si>
    <t>願書に入力する情報は、次のとおりとすること。
ア 志願者氏名及びフリガナ
イ 生年月日（年度末までに15歳に満たない生年月日を登録できないよう制御すること。）
ウ 志願者現住所の郵便番号・住所
エ 保護者氏名及びフリガナ　 保護者の志願者との続柄
オ 保護者現住所の郵便番号、住所
カ 電話番号
キ 出身中学校等名（都道府県を選択すると、当該所在地の中学校の一覧が表示されること。）
ク クラス名及び出席番号
ケ 卒業年月　　など
※詳細は「令和７年度大分県立高等学校入学者選抜実施要項」を参照</t>
    <rPh sb="94" eb="96">
      <t>ジュウショ</t>
    </rPh>
    <rPh sb="217" eb="219">
      <t>ショウサイ</t>
    </rPh>
    <rPh sb="221" eb="223">
      <t>レイワ</t>
    </rPh>
    <rPh sb="224" eb="226">
      <t>ネンド</t>
    </rPh>
    <rPh sb="226" eb="230">
      <t>オオイタケンリツ</t>
    </rPh>
    <rPh sb="230" eb="234">
      <t>コウトウガッコウ</t>
    </rPh>
    <rPh sb="234" eb="239">
      <t>ニュウガクシャセンバツ</t>
    </rPh>
    <rPh sb="239" eb="243">
      <t>ジッシヨウコウ</t>
    </rPh>
    <rPh sb="245" eb="247">
      <t>サンショウ</t>
    </rPh>
    <phoneticPr fontId="12"/>
  </si>
  <si>
    <t>・願書の内容を一時保存して、中学校の担任等が確認できること。</t>
    <phoneticPr fontId="12"/>
  </si>
  <si>
    <t>・中学校の教員の確認のため、中学校にデータを共有すること。</t>
    <rPh sb="1" eb="4">
      <t>チュウガッコウ</t>
    </rPh>
    <rPh sb="5" eb="7">
      <t>キョウイン</t>
    </rPh>
    <rPh sb="8" eb="10">
      <t>カクニン</t>
    </rPh>
    <rPh sb="14" eb="17">
      <t>チュウガッコウ</t>
    </rPh>
    <rPh sb="22" eb="24">
      <t>キョウユウ</t>
    </rPh>
    <phoneticPr fontId="14"/>
  </si>
  <si>
    <t>・願書が承認される前であれば、出願情報の変更・取り下げができること。</t>
    <rPh sb="1" eb="3">
      <t>ガンショ</t>
    </rPh>
    <rPh sb="4" eb="6">
      <t>ショウニン</t>
    </rPh>
    <rPh sb="9" eb="10">
      <t>マエ</t>
    </rPh>
    <rPh sb="15" eb="17">
      <t>シュツガン</t>
    </rPh>
    <rPh sb="17" eb="19">
      <t>ジョウホウ</t>
    </rPh>
    <rPh sb="20" eb="22">
      <t>ヘンコウ</t>
    </rPh>
    <rPh sb="23" eb="24">
      <t>ト</t>
    </rPh>
    <rPh sb="25" eb="26">
      <t>サ</t>
    </rPh>
    <phoneticPr fontId="12"/>
  </si>
  <si>
    <t>次の決済（納付）方法に対応すること。
・クレジットカード
・コンビニ決済
・ペイジー　　など</t>
    <rPh sb="0" eb="1">
      <t>ツギ</t>
    </rPh>
    <rPh sb="2" eb="4">
      <t>ケッサイ</t>
    </rPh>
    <rPh sb="11" eb="13">
      <t>タイオウ</t>
    </rPh>
    <rPh sb="34" eb="36">
      <t>ケッサイ</t>
    </rPh>
    <phoneticPr fontId="12"/>
  </si>
  <si>
    <t>出願情報をPDFファイルで出力できること。</t>
    <phoneticPr fontId="12"/>
  </si>
  <si>
    <t>志願変更に関する条件は次のとおりとする。
・志願変更受付期間を設定できること。
・出願した第１志望の学校、学科・コースに再度出願することができないよう制御できること（第２・第３志望の学科・コース変更がある場合を除く）</t>
    <rPh sb="22" eb="26">
      <t>シガンヘンコウ</t>
    </rPh>
    <rPh sb="26" eb="30">
      <t>ウケツケキカン</t>
    </rPh>
    <rPh sb="31" eb="33">
      <t>セッテイ</t>
    </rPh>
    <rPh sb="83" eb="84">
      <t>ダイ</t>
    </rPh>
    <rPh sb="86" eb="87">
      <t>ダイ</t>
    </rPh>
    <rPh sb="88" eb="90">
      <t>シボウ</t>
    </rPh>
    <rPh sb="91" eb="93">
      <t>ガッカ</t>
    </rPh>
    <rPh sb="97" eb="99">
      <t>ヘンコウ</t>
    </rPh>
    <rPh sb="102" eb="104">
      <t>バアイ</t>
    </rPh>
    <rPh sb="105" eb="106">
      <t>ノゾ</t>
    </rPh>
    <phoneticPr fontId="12"/>
  </si>
  <si>
    <t>・一覧表示する条件（抽出、表示順序）を指定できること。
・年度やクラス、選抜種別、課程、学科、コース毎などで一覧表示できること。
・クラス、出席番号順、氏名順などで並び変えて一覧表示できること。
一覧表示した願書情報をPDFファイルやCSVファイル等で出力できること。</t>
    <rPh sb="1" eb="3">
      <t>イチラン</t>
    </rPh>
    <rPh sb="3" eb="5">
      <t>ヒョウジ</t>
    </rPh>
    <rPh sb="7" eb="9">
      <t>ジョウケン</t>
    </rPh>
    <rPh sb="10" eb="12">
      <t>チュウシュツ</t>
    </rPh>
    <rPh sb="13" eb="17">
      <t>ヒョウジジュンジョ</t>
    </rPh>
    <rPh sb="19" eb="21">
      <t>シテイ</t>
    </rPh>
    <rPh sb="29" eb="31">
      <t>ネンド</t>
    </rPh>
    <rPh sb="54" eb="56">
      <t>イチラン</t>
    </rPh>
    <rPh sb="56" eb="58">
      <t>ヒョウジ</t>
    </rPh>
    <rPh sb="70" eb="74">
      <t>シュッセキバンゴウ</t>
    </rPh>
    <rPh sb="74" eb="75">
      <t>ジュン</t>
    </rPh>
    <rPh sb="76" eb="78">
      <t>シメイ</t>
    </rPh>
    <rPh sb="78" eb="79">
      <t>ジュン</t>
    </rPh>
    <rPh sb="82" eb="83">
      <t>ナラ</t>
    </rPh>
    <rPh sb="84" eb="85">
      <t>カ</t>
    </rPh>
    <rPh sb="87" eb="89">
      <t>イチラン</t>
    </rPh>
    <rPh sb="89" eb="91">
      <t>ヒョウジ</t>
    </rPh>
    <rPh sb="98" eb="100">
      <t>イチラン</t>
    </rPh>
    <rPh sb="100" eb="102">
      <t>ヒョウジ</t>
    </rPh>
    <rPh sb="104" eb="108">
      <t>ガンショジョウホウ</t>
    </rPh>
    <rPh sb="124" eb="125">
      <t>トウ</t>
    </rPh>
    <rPh sb="126" eb="128">
      <t>シュツリョク</t>
    </rPh>
    <phoneticPr fontId="12"/>
  </si>
  <si>
    <t>志願者から内容の確認を求められた際、確認・修正した内容を志願者にデータで共有できること。</t>
    <rPh sb="0" eb="3">
      <t>シガンシャ</t>
    </rPh>
    <rPh sb="5" eb="7">
      <t>ナイヨウ</t>
    </rPh>
    <rPh sb="8" eb="10">
      <t>カクニン</t>
    </rPh>
    <rPh sb="11" eb="12">
      <t>モト</t>
    </rPh>
    <rPh sb="16" eb="17">
      <t>サイ</t>
    </rPh>
    <phoneticPr fontId="14"/>
  </si>
  <si>
    <t xml:space="preserve">出願入力状況を把握するなど、任意の項目のみを抽出したCSVデータの出力が可能なこと。
</t>
    <rPh sb="0" eb="2">
      <t>シュツガン</t>
    </rPh>
    <rPh sb="2" eb="4">
      <t>ニュウリョク</t>
    </rPh>
    <rPh sb="4" eb="6">
      <t>ジョウキョウ</t>
    </rPh>
    <rPh sb="7" eb="9">
      <t>ハアク</t>
    </rPh>
    <phoneticPr fontId="12"/>
  </si>
  <si>
    <t>・一覧表示する条件（抽出、表示順序）を指定できること。
・願書の年度・選抜方式毎などで一覧表示できること。
・一覧表示した願書情報をPDFファイルやCSVファイル等で出力できること。</t>
    <rPh sb="61" eb="63">
      <t>ガンショ</t>
    </rPh>
    <rPh sb="63" eb="65">
      <t>ジョウホウ</t>
    </rPh>
    <phoneticPr fontId="12"/>
  </si>
  <si>
    <t>表示した出願内容をPDFファイルやCSVファイル等で出力できること。</t>
    <rPh sb="0" eb="2">
      <t>ヒョウジ</t>
    </rPh>
    <rPh sb="4" eb="6">
      <t>シュツガン</t>
    </rPh>
    <rPh sb="6" eb="8">
      <t>ナイヨウ</t>
    </rPh>
    <rPh sb="24" eb="25">
      <t>トウ</t>
    </rPh>
    <rPh sb="26" eb="28">
      <t>シュツリョク</t>
    </rPh>
    <phoneticPr fontId="12"/>
  </si>
  <si>
    <t>他校から自校に志願変更した者及び自校から他校に志願変更した者の志願変更履歴が参照できること。</t>
    <rPh sb="0" eb="2">
      <t>タコウ</t>
    </rPh>
    <rPh sb="4" eb="6">
      <t>ジコウ</t>
    </rPh>
    <rPh sb="7" eb="9">
      <t>シガン</t>
    </rPh>
    <rPh sb="9" eb="11">
      <t>ヘンコウ</t>
    </rPh>
    <rPh sb="13" eb="14">
      <t>モノ</t>
    </rPh>
    <rPh sb="14" eb="15">
      <t>オヨ</t>
    </rPh>
    <rPh sb="16" eb="18">
      <t>ジコウ</t>
    </rPh>
    <rPh sb="20" eb="22">
      <t>タコウ</t>
    </rPh>
    <rPh sb="23" eb="25">
      <t>シガン</t>
    </rPh>
    <rPh sb="25" eb="27">
      <t>ヘンコウ</t>
    </rPh>
    <rPh sb="29" eb="30">
      <t>モノ</t>
    </rPh>
    <rPh sb="31" eb="33">
      <t>シガン</t>
    </rPh>
    <rPh sb="33" eb="35">
      <t>ヘンコウ</t>
    </rPh>
    <rPh sb="35" eb="37">
      <t>リレキ</t>
    </rPh>
    <rPh sb="38" eb="40">
      <t>サンショウ</t>
    </rPh>
    <phoneticPr fontId="12"/>
  </si>
  <si>
    <t xml:space="preserve">・自校への志願者に係る次の情報を選抜日程、課程、学科、コース毎に個別及び一覧形式で表示し、編集できること。
・自校への志願者について、志願者ごとに備考欄（自由記述欄）を設け、入力できること。
・自校への志願者のうち、入学考査料の免除申請承認を行った場合、その志願者の支払状況をシステム上から変更できること。
</t>
    <rPh sb="84" eb="85">
      <t>モウ</t>
    </rPh>
    <rPh sb="87" eb="89">
      <t>ニュウリョク</t>
    </rPh>
    <phoneticPr fontId="12"/>
  </si>
  <si>
    <t>採点結果を個別に入力・編集できること。
採点情報は、CSVファイル等を用いて一括登録できること。</t>
    <rPh sb="0" eb="2">
      <t>サイテン</t>
    </rPh>
    <rPh sb="2" eb="4">
      <t>ケッカ</t>
    </rPh>
    <rPh sb="5" eb="7">
      <t>コベツ</t>
    </rPh>
    <rPh sb="8" eb="10">
      <t>ニュウリョク</t>
    </rPh>
    <rPh sb="11" eb="13">
      <t>ヘンシュウ</t>
    </rPh>
    <rPh sb="20" eb="22">
      <t>サイテン</t>
    </rPh>
    <rPh sb="22" eb="24">
      <t>ジョウホウ</t>
    </rPh>
    <rPh sb="33" eb="34">
      <t>トウ</t>
    </rPh>
    <rPh sb="35" eb="36">
      <t>モチ</t>
    </rPh>
    <rPh sb="38" eb="40">
      <t>イッカツ</t>
    </rPh>
    <rPh sb="40" eb="42">
      <t>トウロク</t>
    </rPh>
    <phoneticPr fontId="12"/>
  </si>
  <si>
    <t>採点結果は、志願者（受験者）及び中学校アカウント利用者、教育委員会アカウント利用者は、参照できないこと。</t>
    <rPh sb="0" eb="2">
      <t>サイテン</t>
    </rPh>
    <rPh sb="2" eb="4">
      <t>ケッカ</t>
    </rPh>
    <rPh sb="6" eb="9">
      <t>シガンシャ</t>
    </rPh>
    <rPh sb="10" eb="13">
      <t>ジュケンシャ</t>
    </rPh>
    <rPh sb="14" eb="15">
      <t>オヨ</t>
    </rPh>
    <rPh sb="16" eb="19">
      <t>チュウガッコウ</t>
    </rPh>
    <rPh sb="24" eb="27">
      <t>リヨウシャ</t>
    </rPh>
    <rPh sb="28" eb="30">
      <t>キョウイク</t>
    </rPh>
    <rPh sb="30" eb="33">
      <t>イインカイ</t>
    </rPh>
    <rPh sb="38" eb="41">
      <t>リヨウシャ</t>
    </rPh>
    <rPh sb="43" eb="45">
      <t>サンショウ</t>
    </rPh>
    <phoneticPr fontId="12"/>
  </si>
  <si>
    <t xml:space="preserve">・合否結果や入学の有無を個別に入力・編集できること。
・合否結果や入学の有無は、CSVファイル等を用いて一括登録できること。
・登録する合否情報は、「合格」、「不合格」及び「特例選抜対象」のいずれかとすること。
</t>
    <rPh sb="1" eb="3">
      <t>ゴウヒ</t>
    </rPh>
    <rPh sb="3" eb="5">
      <t>ケッカ</t>
    </rPh>
    <rPh sb="6" eb="8">
      <t>ニュウガク</t>
    </rPh>
    <rPh sb="9" eb="11">
      <t>ウム</t>
    </rPh>
    <rPh sb="12" eb="14">
      <t>コベツ</t>
    </rPh>
    <rPh sb="15" eb="17">
      <t>ニュウリョク</t>
    </rPh>
    <rPh sb="18" eb="20">
      <t>ヘンシュウ</t>
    </rPh>
    <rPh sb="28" eb="30">
      <t>ゴウヒ</t>
    </rPh>
    <rPh sb="30" eb="32">
      <t>ケッカ</t>
    </rPh>
    <rPh sb="33" eb="35">
      <t>ニュウガク</t>
    </rPh>
    <rPh sb="36" eb="38">
      <t>ウム</t>
    </rPh>
    <rPh sb="47" eb="48">
      <t>トウ</t>
    </rPh>
    <rPh sb="49" eb="50">
      <t>モチ</t>
    </rPh>
    <rPh sb="52" eb="54">
      <t>イッカツ</t>
    </rPh>
    <rPh sb="54" eb="56">
      <t>トウロク</t>
    </rPh>
    <rPh sb="87" eb="91">
      <t>トクレイセンバツ</t>
    </rPh>
    <rPh sb="91" eb="93">
      <t>タイショウ</t>
    </rPh>
    <phoneticPr fontId="12"/>
  </si>
  <si>
    <t>・HPに受験番号一覧で合格者を掲載できること。
・志願者ここにメールまたはマイページで合否を案内できること。</t>
    <rPh sb="4" eb="8">
      <t>ジュケンバンゴウ</t>
    </rPh>
    <rPh sb="8" eb="10">
      <t>イチラン</t>
    </rPh>
    <rPh sb="11" eb="14">
      <t>ゴウカクシャ</t>
    </rPh>
    <rPh sb="15" eb="17">
      <t>ケイサイ</t>
    </rPh>
    <rPh sb="25" eb="28">
      <t>シガンシャ</t>
    </rPh>
    <rPh sb="43" eb="45">
      <t>ゴウヒ</t>
    </rPh>
    <rPh sb="46" eb="48">
      <t>アンナイ</t>
    </rPh>
    <phoneticPr fontId="14"/>
  </si>
  <si>
    <t xml:space="preserve">出力する書類は次のとおり。
・合格通知書
・県教育委員会が指定するもの
</t>
    <rPh sb="0" eb="2">
      <t>シュツリョク</t>
    </rPh>
    <rPh sb="4" eb="6">
      <t>ショルイ</t>
    </rPh>
    <rPh sb="7" eb="8">
      <t>ツギ</t>
    </rPh>
    <rPh sb="15" eb="17">
      <t>ゴウカク</t>
    </rPh>
    <rPh sb="17" eb="20">
      <t>ツウチショ</t>
    </rPh>
    <rPh sb="22" eb="23">
      <t>ケン</t>
    </rPh>
    <rPh sb="23" eb="25">
      <t>キョウイク</t>
    </rPh>
    <rPh sb="25" eb="28">
      <t>イインカイ</t>
    </rPh>
    <rPh sb="29" eb="31">
      <t>シテイ</t>
    </rPh>
    <phoneticPr fontId="12"/>
  </si>
  <si>
    <t xml:space="preserve">・ 高等学校等で承認後、志願者と出身中学校それぞれに承認済の通知をすること。
</t>
    <phoneticPr fontId="12"/>
  </si>
  <si>
    <t>・学校別の出願情報がＣＳＶファイル等で出力できること。
・任意の時点の出願者数を集計したデータがCSVファイル等で出力できること。
・各選抜の志願状況及び受検状況を学科別、学校別でＣＳＶファイル等に出力できること。
・入学願書受付簿、収入簿を確認できること。</t>
    <rPh sb="1" eb="3">
      <t>ガッコウ</t>
    </rPh>
    <rPh sb="3" eb="4">
      <t>ベツ</t>
    </rPh>
    <rPh sb="17" eb="18">
      <t>トウ</t>
    </rPh>
    <rPh sb="19" eb="21">
      <t>シュツリョク</t>
    </rPh>
    <rPh sb="29" eb="31">
      <t>ニンイ</t>
    </rPh>
    <rPh sb="32" eb="34">
      <t>ジテン</t>
    </rPh>
    <rPh sb="55" eb="56">
      <t>トウ</t>
    </rPh>
    <rPh sb="57" eb="59">
      <t>シュツリョク</t>
    </rPh>
    <rPh sb="97" eb="98">
      <t>トウ</t>
    </rPh>
    <phoneticPr fontId="12"/>
  </si>
  <si>
    <t>・ 選抜料未納の志願者に対して、納入済みに変更が可能なこと。</t>
    <phoneticPr fontId="12"/>
  </si>
  <si>
    <t>推薦入学者選抜（爽風館特別入試を含む）、連携型中高一貫に係る入学者選抜、帰国・外国人生徒特別入学者選抜、第一次入学者選抜、第二次入学者選抜を想定しているが、選抜の種類の増減に対応すること。</t>
    <rPh sb="0" eb="2">
      <t>スイセン</t>
    </rPh>
    <rPh sb="2" eb="5">
      <t>ニュウガクシャ</t>
    </rPh>
    <rPh sb="5" eb="7">
      <t>センバツ</t>
    </rPh>
    <rPh sb="20" eb="23">
      <t>レンケイガタ</t>
    </rPh>
    <rPh sb="23" eb="25">
      <t>チュウコウ</t>
    </rPh>
    <rPh sb="25" eb="27">
      <t>イッカン</t>
    </rPh>
    <rPh sb="28" eb="29">
      <t>カカワ</t>
    </rPh>
    <rPh sb="30" eb="33">
      <t>ニュウガクシャ</t>
    </rPh>
    <rPh sb="33" eb="35">
      <t>センバツ</t>
    </rPh>
    <rPh sb="36" eb="38">
      <t>キコク</t>
    </rPh>
    <rPh sb="39" eb="41">
      <t>ガイコク</t>
    </rPh>
    <rPh sb="41" eb="42">
      <t>ジン</t>
    </rPh>
    <rPh sb="42" eb="44">
      <t>セイト</t>
    </rPh>
    <rPh sb="44" eb="46">
      <t>トクベツ</t>
    </rPh>
    <rPh sb="46" eb="49">
      <t>ニュウガクシャ</t>
    </rPh>
    <rPh sb="49" eb="51">
      <t>センバツ</t>
    </rPh>
    <rPh sb="52" eb="53">
      <t>ダイ</t>
    </rPh>
    <rPh sb="53" eb="55">
      <t>イチジ</t>
    </rPh>
    <rPh sb="55" eb="58">
      <t>ニュウガクシャ</t>
    </rPh>
    <rPh sb="58" eb="60">
      <t>センバツ</t>
    </rPh>
    <rPh sb="61" eb="62">
      <t>ダイ</t>
    </rPh>
    <rPh sb="62" eb="64">
      <t>ニジ</t>
    </rPh>
    <rPh sb="64" eb="67">
      <t>ニュウガクシャ</t>
    </rPh>
    <rPh sb="67" eb="69">
      <t>センバツ</t>
    </rPh>
    <rPh sb="70" eb="72">
      <t>ソウテイ</t>
    </rPh>
    <rPh sb="78" eb="80">
      <t>センバツ</t>
    </rPh>
    <rPh sb="81" eb="83">
      <t>シュルイ</t>
    </rPh>
    <rPh sb="84" eb="86">
      <t>ゾウゲン</t>
    </rPh>
    <rPh sb="87" eb="89">
      <t>タイオウ</t>
    </rPh>
    <phoneticPr fontId="12"/>
  </si>
  <si>
    <t>検査得点登録</t>
    <rPh sb="0" eb="4">
      <t>ケンサトクテン</t>
    </rPh>
    <rPh sb="4" eb="6">
      <t>トウロク</t>
    </rPh>
    <phoneticPr fontId="12"/>
  </si>
  <si>
    <t>各入試における検査（小論文、面接、適性検査、学力検査）の得点を登録する。</t>
    <rPh sb="0" eb="1">
      <t>カク</t>
    </rPh>
    <rPh sb="1" eb="3">
      <t>ニュウシ</t>
    </rPh>
    <rPh sb="7" eb="9">
      <t>ケンサ</t>
    </rPh>
    <rPh sb="10" eb="13">
      <t>ショウロンブン</t>
    </rPh>
    <rPh sb="14" eb="16">
      <t>メンセツ</t>
    </rPh>
    <rPh sb="17" eb="21">
      <t>テキセイケンサ</t>
    </rPh>
    <rPh sb="22" eb="26">
      <t>ガクリョクケンサ</t>
    </rPh>
    <rPh sb="28" eb="30">
      <t>トクテン</t>
    </rPh>
    <rPh sb="31" eb="33">
      <t>トウロク</t>
    </rPh>
    <phoneticPr fontId="12"/>
  </si>
  <si>
    <t>大分県立高等学校選抜処理システムと連携し、検査得点情報を登録する。</t>
    <rPh sb="0" eb="4">
      <t>オオイタケンリツ</t>
    </rPh>
    <rPh sb="4" eb="8">
      <t>コウトウガッコウ</t>
    </rPh>
    <rPh sb="8" eb="12">
      <t>センバツショリ</t>
    </rPh>
    <rPh sb="17" eb="19">
      <t>レンケイ</t>
    </rPh>
    <rPh sb="21" eb="27">
      <t>ケンサトクテンジョウホウ</t>
    </rPh>
    <rPh sb="28" eb="30">
      <t>トウロク</t>
    </rPh>
    <phoneticPr fontId="12"/>
  </si>
  <si>
    <t>アンケート</t>
    <phoneticPr fontId="12"/>
  </si>
  <si>
    <t>システム使用等におけるアンケート</t>
    <rPh sb="4" eb="6">
      <t>シヨウ</t>
    </rPh>
    <rPh sb="6" eb="7">
      <t>トウ</t>
    </rPh>
    <phoneticPr fontId="12"/>
  </si>
  <si>
    <t>利用者ユーザーに対して指定した期間にアンケートを実施し、一括集計ができること。</t>
    <rPh sb="8" eb="9">
      <t>タイ</t>
    </rPh>
    <rPh sb="11" eb="13">
      <t>シテイ</t>
    </rPh>
    <rPh sb="15" eb="17">
      <t>キカン</t>
    </rPh>
    <rPh sb="24" eb="26">
      <t>ジッシ</t>
    </rPh>
    <rPh sb="28" eb="30">
      <t>イッカツ</t>
    </rPh>
    <rPh sb="30" eb="32">
      <t>シュウケイ</t>
    </rPh>
    <phoneticPr fontId="12"/>
  </si>
  <si>
    <t>アンケート結果はCSV出力ができること。
※アンケート項目については、県教育委員会と協議すること</t>
    <rPh sb="5" eb="7">
      <t>ケッカ</t>
    </rPh>
    <rPh sb="11" eb="13">
      <t>シュツリョク</t>
    </rPh>
    <rPh sb="27" eb="29">
      <t>コウモク</t>
    </rPh>
    <rPh sb="35" eb="41">
      <t>ケンキョウイクイインカイ</t>
    </rPh>
    <rPh sb="42" eb="44">
      <t>キョウギ</t>
    </rPh>
    <phoneticPr fontId="12"/>
  </si>
  <si>
    <t>利用者側の機器環境
・インターネット
管理者側の利用環境
・インターネット（閉域網通信に対応できる場合は利用可）
暗号化通信は、利用端末とシステム間のデータ通信はTLS1.3準拠の暗号化通信プロトコルを使用すること。
教育庁と県立高等学校からの本システムへのアクセスはIPアドレス接続制限をすること。県立中学校からの本システムへのアクセスにおいてIPアドレス接続制限を実施する可能性があることを留意すること。</t>
    <rPh sb="109" eb="112">
      <t>キョウイクチョウ</t>
    </rPh>
    <rPh sb="113" eb="119">
      <t>ケンリツコウトウガッコウ</t>
    </rPh>
    <rPh sb="122" eb="123">
      <t>ホン</t>
    </rPh>
    <rPh sb="140" eb="144">
      <t>セツゾクセイゲン</t>
    </rPh>
    <rPh sb="150" eb="152">
      <t>ケンリツ</t>
    </rPh>
    <rPh sb="152" eb="155">
      <t>チュウガッコウ</t>
    </rPh>
    <rPh sb="158" eb="159">
      <t>ホン</t>
    </rPh>
    <rPh sb="179" eb="183">
      <t>セツゾクセイゲン</t>
    </rPh>
    <rPh sb="184" eb="186">
      <t>ジッシ</t>
    </rPh>
    <rPh sb="188" eb="191">
      <t>カノウセイ</t>
    </rPh>
    <rPh sb="197" eb="199">
      <t>リュウイ</t>
    </rPh>
    <phoneticPr fontId="12"/>
  </si>
  <si>
    <t xml:space="preserve">・「JIS X8341-3：2016」が規定する「レベルAA」に準拠するなどアクセシビリティに配慮したデザインであること。
</t>
    <phoneticPr fontId="12"/>
  </si>
  <si>
    <t>受託者は情報セキュリティマネジメントシステム（ISO/IEC27001、JIS Q 27001:2023）の取得と、且つ個人情報保護マネジメントシステム（JISQ15001）の要求に適合し、その旨のプライバシーマークを取得していること。</t>
    <rPh sb="54" eb="56">
      <t>シュトク</t>
    </rPh>
    <phoneticPr fontId="12"/>
  </si>
  <si>
    <t xml:space="preserve">・自校から他校に志願変更する志願者の志願変更願（甲）を受け取ったとき、出願の承認ができること。
・自校への願書（志願変更願）について、状態を一括又は個別に「高校確認済」「調査書受領済」「高校承認済」に変更できること。
・ 中学校が未承認の出願について、県教委が把握できること。
・高等学校等で承認後に出願情報の修正が必要な場合、中学校承認の解除ができること。
・高等学校等で承認後に志願先が変更となる場合、高等学校承認の解除ができること。
・高等学校等の承認は二段階で行い、二段階目の承認後、出願登録完了の扱いとなること。
・高等学校等の承認は、一括処理ができること。
</t>
    <rPh sb="35" eb="37">
      <t>シュツガン</t>
    </rPh>
    <rPh sb="38" eb="40">
      <t>ショウニン</t>
    </rPh>
    <rPh sb="126" eb="129">
      <t>ケンキョウイ</t>
    </rPh>
    <rPh sb="130" eb="132">
      <t>ハアク</t>
    </rPh>
    <phoneticPr fontId="12"/>
  </si>
  <si>
    <t>項目：郵便番号、住所、氏名（姓・名）、ふりがな、志願者との関係
※転居先の予定住所の入力もできること。</t>
    <rPh sb="0" eb="2">
      <t>コウモク</t>
    </rPh>
    <rPh sb="3" eb="7">
      <t>ユウビンバンゴウ</t>
    </rPh>
    <rPh sb="8" eb="10">
      <t>ジュウショ</t>
    </rPh>
    <rPh sb="11" eb="13">
      <t>シメイ</t>
    </rPh>
    <rPh sb="24" eb="27">
      <t>シガンシャ</t>
    </rPh>
    <rPh sb="29" eb="31">
      <t>カンケイ</t>
    </rPh>
    <rPh sb="33" eb="36">
      <t>テンキョサキ</t>
    </rPh>
    <rPh sb="37" eb="41">
      <t>ヨテイジュウショ</t>
    </rPh>
    <rPh sb="42" eb="44">
      <t>ニュウリョク</t>
    </rPh>
    <phoneticPr fontId="12"/>
  </si>
  <si>
    <t>全日制課程：2200円、定時制課程：950円</t>
    <rPh sb="0" eb="3">
      <t>ゼンニチセイ</t>
    </rPh>
    <rPh sb="3" eb="5">
      <t>カテイ</t>
    </rPh>
    <rPh sb="10" eb="11">
      <t>エン</t>
    </rPh>
    <rPh sb="12" eb="15">
      <t>テイジセイ</t>
    </rPh>
    <rPh sb="15" eb="17">
      <t>カテイ</t>
    </rPh>
    <rPh sb="21" eb="22">
      <t>エン</t>
    </rPh>
    <phoneticPr fontId="12"/>
  </si>
  <si>
    <t>出願情報を志願元校へ申請ができるのは、中学校校長のみが権限を持っている。申請前には出願情報の内容を確認したあと、入学考査料の納付が完了している場合に申請できること。</t>
    <rPh sb="0" eb="4">
      <t>シュツガンジョウホウ</t>
    </rPh>
    <rPh sb="5" eb="9">
      <t>シガンモトコウ</t>
    </rPh>
    <rPh sb="10" eb="12">
      <t>シンセイ</t>
    </rPh>
    <rPh sb="19" eb="24">
      <t>チュウガッコウコウチョウ</t>
    </rPh>
    <rPh sb="27" eb="29">
      <t>ケンゲン</t>
    </rPh>
    <rPh sb="30" eb="31">
      <t>モ</t>
    </rPh>
    <rPh sb="36" eb="38">
      <t>シンセイ</t>
    </rPh>
    <rPh sb="38" eb="39">
      <t>マエ</t>
    </rPh>
    <rPh sb="41" eb="43">
      <t>シュツガン</t>
    </rPh>
    <rPh sb="43" eb="45">
      <t>ジョウホウ</t>
    </rPh>
    <rPh sb="46" eb="48">
      <t>ナイヨウ</t>
    </rPh>
    <rPh sb="49" eb="51">
      <t>カクニン</t>
    </rPh>
    <rPh sb="56" eb="61">
      <t>ニュウガクコウサリョウ</t>
    </rPh>
    <rPh sb="62" eb="64">
      <t>ノウフ</t>
    </rPh>
    <rPh sb="65" eb="67">
      <t>カンリョウ</t>
    </rPh>
    <rPh sb="71" eb="73">
      <t>バアイ</t>
    </rPh>
    <rPh sb="74" eb="76">
      <t>シンセイ</t>
    </rPh>
    <phoneticPr fontId="12"/>
  </si>
  <si>
    <t>○</t>
  </si>
  <si>
    <t>利用者側の機器環境
・OS：Windows 11以上、Android、iOS、iPadOS、MacOS 各最新版
・ブラウザ：Google Chrome、Microsoft Edge、Safari 各最新版
管理者側の利用環境
・OS：Windows 11以上
・ブラウザ：Google Chrome、Microsoft Edge、Safari 各最新版</t>
    <phoneticPr fontId="12"/>
  </si>
  <si>
    <t>（モデル仕様書案（高等学校入学者選抜手続））</t>
    <phoneticPr fontId="12"/>
  </si>
  <si>
    <t>機能要件適合表</t>
    <rPh sb="0" eb="4">
      <t>キノウヨウケン</t>
    </rPh>
    <rPh sb="4" eb="7">
      <t>テキゴウヒョウ</t>
    </rPh>
    <phoneticPr fontId="12"/>
  </si>
  <si>
    <t>・ID、パスワードで認証できること。
・認証時に登録されたメールアドレスに（又は登録した携帯電話にSMSで）認証用コードを送信し、そのコードを入力することにより認証する２段階認証に対応すること。</t>
    <rPh sb="10" eb="12">
      <t>ニンショウ</t>
    </rPh>
    <rPh sb="20" eb="23">
      <t>ニンショウジ</t>
    </rPh>
    <rPh sb="38" eb="39">
      <t>マタ</t>
    </rPh>
    <rPh sb="40" eb="42">
      <t>トウロク</t>
    </rPh>
    <rPh sb="44" eb="46">
      <t>ケイタイ</t>
    </rPh>
    <rPh sb="46" eb="48">
      <t>デンワ</t>
    </rPh>
    <rPh sb="54" eb="56">
      <t>ニンショウ</t>
    </rPh>
    <rPh sb="56" eb="57">
      <t>ヨウ</t>
    </rPh>
    <rPh sb="61" eb="63">
      <t>ソウシン</t>
    </rPh>
    <rPh sb="71" eb="73">
      <t>ニュウリョク</t>
    </rPh>
    <rPh sb="80" eb="82">
      <t>ニンショウ</t>
    </rPh>
    <rPh sb="85" eb="89">
      <t>ダンカイニンショウ</t>
    </rPh>
    <rPh sb="90" eb="92">
      <t>タイオウ</t>
    </rPh>
    <phoneticPr fontId="12"/>
  </si>
  <si>
    <t>自校に在籍する志願者の願書の一覧を確認できること。また、願書入力しているか、志望校登録しているか、入学考査料を払っているか等の出願状況も確認できること。</t>
    <rPh sb="0" eb="2">
      <t>ジコウ</t>
    </rPh>
    <rPh sb="3" eb="5">
      <t>ザイセキ</t>
    </rPh>
    <rPh sb="7" eb="10">
      <t>シガンシャ</t>
    </rPh>
    <rPh sb="11" eb="13">
      <t>ガンショ</t>
    </rPh>
    <rPh sb="14" eb="16">
      <t>イチラン</t>
    </rPh>
    <rPh sb="17" eb="19">
      <t>カクニン</t>
    </rPh>
    <rPh sb="49" eb="51">
      <t>ニュウガク</t>
    </rPh>
    <phoneticPr fontId="12"/>
  </si>
  <si>
    <t>高等学校（または設置者）において、願書情報をもとに受験(受検)票、写真票等をPDFファイルで出力できること。</t>
    <rPh sb="0" eb="2">
      <t>コウトウ</t>
    </rPh>
    <rPh sb="2" eb="4">
      <t>ガッコウ</t>
    </rPh>
    <rPh sb="8" eb="11">
      <t>セッチシャ</t>
    </rPh>
    <rPh sb="17" eb="19">
      <t>ガンショ</t>
    </rPh>
    <rPh sb="19" eb="21">
      <t>ジョウホウ</t>
    </rPh>
    <rPh sb="28" eb="30">
      <t>ジュケン</t>
    </rPh>
    <rPh sb="31" eb="32">
      <t>ヒョウ</t>
    </rPh>
    <rPh sb="33" eb="35">
      <t>シャシン</t>
    </rPh>
    <rPh sb="35" eb="36">
      <t>ヒョウ</t>
    </rPh>
    <rPh sb="36" eb="37">
      <t>トウ</t>
    </rPh>
    <rPh sb="46" eb="48">
      <t>シュツリョク</t>
    </rPh>
    <phoneticPr fontId="3"/>
  </si>
  <si>
    <t>・メール送信時には氏名、志願先課程・学科・コース、出身中学校、入学考査料決済状況、調査書受理状況等により送信先を検索・指定できること。
・一斉メールは、１人ずつ別々に送付するか、BCCによって送付されること。</t>
    <rPh sb="31" eb="36">
      <t>ニュウガクコウサリョウ</t>
    </rPh>
    <phoneticPr fontId="12"/>
  </si>
  <si>
    <t>・年度ごとの受験方式
・願書の対象となる学校
・学校別受検コースなど</t>
    <rPh sb="1" eb="3">
      <t>ネンド</t>
    </rPh>
    <rPh sb="6" eb="8">
      <t>ジュケン</t>
    </rPh>
    <rPh sb="8" eb="10">
      <t>ホウシキ</t>
    </rPh>
    <rPh sb="12" eb="14">
      <t>ガンショ</t>
    </rPh>
    <rPh sb="15" eb="17">
      <t>タイショウ</t>
    </rPh>
    <rPh sb="20" eb="22">
      <t>ガッコウ</t>
    </rPh>
    <rPh sb="24" eb="27">
      <t>ガッコウベツ</t>
    </rPh>
    <rPh sb="27" eb="29">
      <t>ジュケン</t>
    </rPh>
    <phoneticPr fontId="12"/>
  </si>
  <si>
    <t>受験票の出力</t>
    <rPh sb="0" eb="2">
      <t>ジュケン</t>
    </rPh>
    <rPh sb="4" eb="6">
      <t>シュツリョク</t>
    </rPh>
    <phoneticPr fontId="7"/>
  </si>
  <si>
    <t>高等学校で受験票が発行された後、受験票をPDFファイルで出力できること。</t>
    <rPh sb="0" eb="4">
      <t>コウトウガッコウ</t>
    </rPh>
    <rPh sb="5" eb="7">
      <t>ジュケン</t>
    </rPh>
    <rPh sb="7" eb="8">
      <t>ヒョウ</t>
    </rPh>
    <rPh sb="9" eb="11">
      <t>ハッコウ</t>
    </rPh>
    <rPh sb="14" eb="15">
      <t>アト</t>
    </rPh>
    <rPh sb="16" eb="18">
      <t>ジュケン</t>
    </rPh>
    <rPh sb="18" eb="19">
      <t>ヒョウ</t>
    </rPh>
    <rPh sb="28" eb="30">
      <t>シュツリョク</t>
    </rPh>
    <phoneticPr fontId="7"/>
  </si>
  <si>
    <t>受験票の出力</t>
    <rPh sb="0" eb="2">
      <t>ジュケン</t>
    </rPh>
    <rPh sb="4" eb="6">
      <t>シュツリョク</t>
    </rPh>
    <phoneticPr fontId="9"/>
  </si>
  <si>
    <t>受験番号付番・受験票発行</t>
    <rPh sb="0" eb="2">
      <t>ジュケン</t>
    </rPh>
    <rPh sb="2" eb="4">
      <t>バンゴウ</t>
    </rPh>
    <rPh sb="4" eb="6">
      <t>フバン</t>
    </rPh>
    <rPh sb="7" eb="10">
      <t>ジュケンヒョウ</t>
    </rPh>
    <rPh sb="10" eb="12">
      <t>ハッコウ</t>
    </rPh>
    <phoneticPr fontId="10"/>
  </si>
  <si>
    <t>入学考査料の納付が完了した志願者に対して、受験番号を自動又は任意の時点で付番できること。</t>
    <rPh sb="2" eb="4">
      <t>コウサ</t>
    </rPh>
    <rPh sb="21" eb="23">
      <t>ジュケン</t>
    </rPh>
    <rPh sb="28" eb="29">
      <t>マタ</t>
    </rPh>
    <rPh sb="30" eb="32">
      <t>ニンイ</t>
    </rPh>
    <rPh sb="33" eb="35">
      <t>ジテン</t>
    </rPh>
    <phoneticPr fontId="10"/>
  </si>
  <si>
    <t>○：対応可(必須機能欄の場合は25/4時点で実装予定の機能も含む)
×：対応不可
△：その他(備考欄に詳細を記入ください)</t>
    <rPh sb="2" eb="4">
      <t>タイオウ</t>
    </rPh>
    <rPh sb="4" eb="5">
      <t>カ</t>
    </rPh>
    <rPh sb="6" eb="8">
      <t>ヒッス</t>
    </rPh>
    <rPh sb="8" eb="10">
      <t>キノウ</t>
    </rPh>
    <rPh sb="10" eb="11">
      <t>ラン</t>
    </rPh>
    <rPh sb="12" eb="14">
      <t>バアイ</t>
    </rPh>
    <rPh sb="19" eb="21">
      <t>ジテン</t>
    </rPh>
    <rPh sb="22" eb="24">
      <t>ジッソウ</t>
    </rPh>
    <rPh sb="24" eb="26">
      <t>ヨテイ</t>
    </rPh>
    <rPh sb="27" eb="29">
      <t>キノウ</t>
    </rPh>
    <rPh sb="30" eb="31">
      <t>フク</t>
    </rPh>
    <rPh sb="36" eb="38">
      <t>タイオウ</t>
    </rPh>
    <rPh sb="38" eb="40">
      <t>フカ</t>
    </rPh>
    <rPh sb="45" eb="46">
      <t>ホカ</t>
    </rPh>
    <rPh sb="47" eb="49">
      <t>ビコウ</t>
    </rPh>
    <rPh sb="49" eb="50">
      <t>ラン</t>
    </rPh>
    <rPh sb="51" eb="53">
      <t>ショウサイ</t>
    </rPh>
    <rPh sb="54" eb="56">
      <t>キニュウ</t>
    </rPh>
    <phoneticPr fontId="12"/>
  </si>
  <si>
    <t>志願者の氏名、生年月日、住所、電話番号、保護者氏名などの情報を願書と校務支援システムで突合できること。</t>
    <rPh sb="0" eb="3">
      <t>シガンシャ</t>
    </rPh>
    <rPh sb="4" eb="6">
      <t>シメイ</t>
    </rPh>
    <rPh sb="7" eb="11">
      <t>セイネンガッピ</t>
    </rPh>
    <rPh sb="12" eb="14">
      <t>ジュウショ</t>
    </rPh>
    <rPh sb="15" eb="19">
      <t>デンワバンゴウ</t>
    </rPh>
    <rPh sb="20" eb="25">
      <t>ホゴシャシメイ</t>
    </rPh>
    <rPh sb="28" eb="30">
      <t>ジョウホウ</t>
    </rPh>
    <rPh sb="31" eb="33">
      <t>ガンショ</t>
    </rPh>
    <rPh sb="34" eb="38">
      <t>コウムシエン</t>
    </rPh>
    <rPh sb="43" eb="45">
      <t>トツゴウ</t>
    </rPh>
    <phoneticPr fontId="12"/>
  </si>
  <si>
    <t>本システムを利用する際、全てのユーザーはメールによる二段階認証の手順を踏むことでログインすること。</t>
    <rPh sb="0" eb="1">
      <t>ホン</t>
    </rPh>
    <rPh sb="6" eb="8">
      <t>リヨウ</t>
    </rPh>
    <rPh sb="10" eb="11">
      <t>サイ</t>
    </rPh>
    <rPh sb="12" eb="13">
      <t>スベ</t>
    </rPh>
    <rPh sb="26" eb="27">
      <t>フタ</t>
    </rPh>
    <rPh sb="27" eb="29">
      <t>ダンカイ</t>
    </rPh>
    <rPh sb="29" eb="31">
      <t>ニンショウ</t>
    </rPh>
    <rPh sb="32" eb="34">
      <t>テジュン</t>
    </rPh>
    <rPh sb="35" eb="36">
      <t>フ</t>
    </rPh>
    <phoneticPr fontId="33"/>
  </si>
  <si>
    <t>ロック制御機能は、一定時間（任意で設定可能）経過後に自動でロックを解除するものとし、緊急の場合は管理者側ユーザなどが手動で解除することができること。</t>
    <rPh sb="3" eb="7">
      <t>セイギョキノウ</t>
    </rPh>
    <rPh sb="9" eb="11">
      <t>イッテイ</t>
    </rPh>
    <rPh sb="11" eb="13">
      <t>ジカン</t>
    </rPh>
    <rPh sb="14" eb="16">
      <t>ニンイ</t>
    </rPh>
    <rPh sb="17" eb="19">
      <t>セッテイ</t>
    </rPh>
    <rPh sb="19" eb="21">
      <t>カノウ</t>
    </rPh>
    <rPh sb="22" eb="24">
      <t>ケイカ</t>
    </rPh>
    <rPh sb="24" eb="25">
      <t>ゴ</t>
    </rPh>
    <rPh sb="26" eb="28">
      <t>ジドウ</t>
    </rPh>
    <rPh sb="33" eb="35">
      <t>カイジョ</t>
    </rPh>
    <rPh sb="42" eb="44">
      <t>キンキュウ</t>
    </rPh>
    <rPh sb="45" eb="47">
      <t>バアイ</t>
    </rPh>
    <rPh sb="48" eb="51">
      <t>カンリシャ</t>
    </rPh>
    <rPh sb="51" eb="52">
      <t>ガワ</t>
    </rPh>
    <rPh sb="58" eb="60">
      <t>シュドウ</t>
    </rPh>
    <rPh sb="61" eb="63">
      <t>カイジョ</t>
    </rPh>
    <phoneticPr fontId="12"/>
  </si>
  <si>
    <t>利用者登録（志願者アカウント登録）に必要な情報は次のとおりとする。
・氏名、住所、生年月日、電話番号、メールアドレス、在籍中学校、クラス、出席番号、ID、パスワードなど</t>
    <rPh sb="40" eb="42">
      <t>ザイセキ</t>
    </rPh>
    <rPh sb="42" eb="45">
      <t>チュウガッコウ</t>
    </rPh>
    <rPh sb="69" eb="73">
      <t>シュッセキバンゴウ</t>
    </rPh>
    <phoneticPr fontId="12"/>
  </si>
  <si>
    <t>新たなパスワードを自身で設定しなおせること。その際、本システム上（在籍中学校）で本人確認が取れた場合のみ許可すること。</t>
    <rPh sb="0" eb="1">
      <t>アラ</t>
    </rPh>
    <rPh sb="9" eb="11">
      <t>ジシン</t>
    </rPh>
    <rPh sb="12" eb="14">
      <t>セッテイ</t>
    </rPh>
    <rPh sb="33" eb="38">
      <t>ザイセキチュウガッコウ</t>
    </rPh>
    <phoneticPr fontId="12"/>
  </si>
  <si>
    <t>用語</t>
    <rPh sb="0" eb="2">
      <t>ヨウゴ</t>
    </rPh>
    <phoneticPr fontId="12"/>
  </si>
  <si>
    <t>画面上に表示される用語は、大分県立高等学校入学者選抜実施要項の用語に合致させること。</t>
    <rPh sb="0" eb="3">
      <t>ガメンジョウ</t>
    </rPh>
    <rPh sb="4" eb="6">
      <t>ヒョウジ</t>
    </rPh>
    <rPh sb="9" eb="11">
      <t>ヨウゴ</t>
    </rPh>
    <rPh sb="13" eb="17">
      <t>オオイタケンリツ</t>
    </rPh>
    <rPh sb="17" eb="26">
      <t>コウトウガッコウニュウガクシャセンバツ</t>
    </rPh>
    <rPh sb="26" eb="30">
      <t>ジッシヨウコウ</t>
    </rPh>
    <rPh sb="31" eb="33">
      <t>ヨウゴ</t>
    </rPh>
    <rPh sb="34" eb="36">
      <t>ガッチ</t>
    </rPh>
    <phoneticPr fontId="12"/>
  </si>
  <si>
    <t>受験番号が付番された時点で、該当する志願者（受験者）に受験票が出力可能であることを通知すること</t>
    <rPh sb="0" eb="2">
      <t>ジュケン</t>
    </rPh>
    <rPh sb="5" eb="7">
      <t>フバン</t>
    </rPh>
    <rPh sb="10" eb="12">
      <t>ジテン</t>
    </rPh>
    <rPh sb="18" eb="21">
      <t>シガンシャ</t>
    </rPh>
    <rPh sb="22" eb="25">
      <t>ジュケンシャ</t>
    </rPh>
    <rPh sb="27" eb="29">
      <t>ジュケン</t>
    </rPh>
    <rPh sb="31" eb="33">
      <t>シュツリョク</t>
    </rPh>
    <rPh sb="33" eb="35">
      <t>カノウ</t>
    </rPh>
    <rPh sb="41" eb="43">
      <t>ツウチ</t>
    </rPh>
    <phoneticPr fontId="12"/>
  </si>
  <si>
    <t>選抜種類に合わせた受験票の様式をダウンロードできること。</t>
    <rPh sb="0" eb="4">
      <t>センバツシュルイ</t>
    </rPh>
    <rPh sb="5" eb="6">
      <t>ア</t>
    </rPh>
    <rPh sb="9" eb="12">
      <t>ジュケンヒョウ</t>
    </rPh>
    <rPh sb="13" eb="15">
      <t>ヨウシキ</t>
    </rPh>
    <phoneticPr fontId="12"/>
  </si>
  <si>
    <t>受験番号の付番に誤りがない場合、受験票を交付する。</t>
    <rPh sb="0" eb="4">
      <t>ジュケンバンゴウ</t>
    </rPh>
    <rPh sb="5" eb="7">
      <t>フバン</t>
    </rPh>
    <rPh sb="8" eb="9">
      <t>アヤマ</t>
    </rPh>
    <rPh sb="13" eb="15">
      <t>バアイ</t>
    </rPh>
    <rPh sb="16" eb="19">
      <t>ジュケンヒョウ</t>
    </rPh>
    <rPh sb="20" eb="22">
      <t>コウフ</t>
    </rPh>
    <phoneticPr fontId="12"/>
  </si>
  <si>
    <t>合格者の受験番号を専用Webページに掲載することを想定している。</t>
    <rPh sb="0" eb="3">
      <t>ゴウカクシャ</t>
    </rPh>
    <rPh sb="4" eb="8">
      <t>ジュケンバンゴウ</t>
    </rPh>
    <rPh sb="9" eb="11">
      <t>センヨウ</t>
    </rPh>
    <rPh sb="18" eb="20">
      <t>ケイサイ</t>
    </rPh>
    <rPh sb="25" eb="27">
      <t>ソウテイ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</si>
</sst>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z val="11"/>
      <name val="游ゴシック"/>
      <family val="2"/>
      <scheme val="minor"/>
    </font>
    <font>
      <sz val="8"/>
      <name val="游ゴシック"/>
      <family val="3"/>
      <charset val="128"/>
      <scheme val="minor"/>
    </font>
    <font>
      <b/>
      <sz val="12"/>
      <color theme="1"/>
      <name val="游ゴシック"/>
      <family val="3"/>
      <charset val="128"/>
      <scheme val="minor"/>
    </font>
    <font>
      <sz val="11"/>
      <color theme="1"/>
      <name val="游ゴシック"/>
      <family val="2"/>
      <scheme val="minor"/>
    </font>
    <font>
      <b/>
      <sz val="14"/>
      <color theme="0" tint="-4.9989318521683403E-2"/>
      <name val="游ゴシック"/>
      <family val="3"/>
      <charset val="128"/>
      <scheme val="minor"/>
    </font>
    <font>
      <strike/>
      <sz val="1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1"/>
      <name val="ＭＳ ゴシック"/>
      <family val="3"/>
      <charset val="128"/>
    </font>
    <font>
      <sz val="6"/>
      <name val="ＭＳ 明朝"/>
      <family val="2"/>
      <charset val="128"/>
    </font>
    <font>
      <sz val="12"/>
      <name val="ＭＳ ゴシック"/>
      <family val="3"/>
      <charset val="128"/>
    </font>
    <font>
      <i/>
      <sz val="1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88">
    <border>
      <left/>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diagonal/>
    </border>
  </borders>
  <cellStyleXfs count="5">
    <xf numFmtId="0" fontId="0" fillId="0" borderId="0"/>
    <xf numFmtId="0" fontId="18" fillId="0" borderId="0" applyNumberFormat="0" applyFill="0" applyBorder="0" applyAlignment="0" applyProtection="0"/>
    <xf numFmtId="0" fontId="8" fillId="0" borderId="0">
      <alignment vertical="center"/>
    </xf>
    <xf numFmtId="6" fontId="27" fillId="0" borderId="0" applyFont="0" applyFill="0" applyBorder="0" applyAlignment="0" applyProtection="0">
      <alignment vertical="center"/>
    </xf>
    <xf numFmtId="0" fontId="4" fillId="0" borderId="0">
      <alignment vertical="center"/>
    </xf>
  </cellStyleXfs>
  <cellXfs count="276">
    <xf numFmtId="0" fontId="0" fillId="0" borderId="0" xfId="0"/>
    <xf numFmtId="0" fontId="0" fillId="0" borderId="0" xfId="0" applyAlignment="1">
      <alignment vertical="center"/>
    </xf>
    <xf numFmtId="0" fontId="8" fillId="0" borderId="0" xfId="2" applyAlignment="1">
      <alignment vertical="center" wrapText="1"/>
    </xf>
    <xf numFmtId="0" fontId="8" fillId="0" borderId="0" xfId="2" applyAlignment="1"/>
    <xf numFmtId="0" fontId="8" fillId="0" borderId="0" xfId="2">
      <alignment vertical="center"/>
    </xf>
    <xf numFmtId="0" fontId="15" fillId="0" borderId="19" xfId="2" applyFont="1" applyBorder="1" applyAlignment="1">
      <alignment horizontal="center" vertical="center"/>
    </xf>
    <xf numFmtId="0" fontId="15" fillId="0" borderId="19" xfId="2" applyFont="1" applyBorder="1" applyAlignment="1">
      <alignment horizontal="center" vertical="center" wrapText="1"/>
    </xf>
    <xf numFmtId="0" fontId="8" fillId="0" borderId="19" xfId="2" applyBorder="1" applyAlignment="1">
      <alignment horizontal="center" vertical="center"/>
    </xf>
    <xf numFmtId="0" fontId="13" fillId="0" borderId="0" xfId="0" applyFont="1"/>
    <xf numFmtId="0" fontId="22" fillId="0" borderId="0" xfId="0" applyFont="1" applyAlignment="1">
      <alignment vertical="center"/>
    </xf>
    <xf numFmtId="0" fontId="23" fillId="0" borderId="0" xfId="0" applyFont="1"/>
    <xf numFmtId="0" fontId="13" fillId="0" borderId="6" xfId="0" applyFont="1" applyBorder="1" applyAlignment="1">
      <alignment horizontal="center" vertical="center"/>
    </xf>
    <xf numFmtId="0" fontId="13" fillId="0" borderId="24" xfId="0" applyFont="1" applyBorder="1" applyAlignment="1">
      <alignment vertical="center"/>
    </xf>
    <xf numFmtId="0" fontId="13" fillId="0" borderId="24" xfId="0" applyFont="1" applyBorder="1" applyAlignment="1">
      <alignment horizontal="center" vertical="center"/>
    </xf>
    <xf numFmtId="0" fontId="13" fillId="0" borderId="22" xfId="0" applyFont="1" applyBorder="1" applyAlignment="1">
      <alignment horizontal="center" vertical="center"/>
    </xf>
    <xf numFmtId="0" fontId="0" fillId="0" borderId="6" xfId="0" applyBorder="1" applyAlignment="1">
      <alignment horizontal="center" vertical="center"/>
    </xf>
    <xf numFmtId="0" fontId="0" fillId="0" borderId="19" xfId="0" applyBorder="1"/>
    <xf numFmtId="0" fontId="0" fillId="0" borderId="2" xfId="0" applyBorder="1" applyAlignment="1">
      <alignment horizontal="center" vertical="center"/>
    </xf>
    <xf numFmtId="0" fontId="8" fillId="0" borderId="0" xfId="2" applyAlignment="1">
      <alignment vertical="top" wrapText="1"/>
    </xf>
    <xf numFmtId="0" fontId="11" fillId="0" borderId="0" xfId="2" applyFont="1" applyAlignment="1">
      <alignment vertical="top"/>
    </xf>
    <xf numFmtId="0" fontId="13" fillId="3" borderId="21" xfId="0" applyFont="1" applyFill="1" applyBorder="1" applyAlignment="1">
      <alignment horizontal="center" vertical="center"/>
    </xf>
    <xf numFmtId="0" fontId="26" fillId="4" borderId="12" xfId="0" applyFont="1" applyFill="1" applyBorder="1" applyAlignment="1">
      <alignment horizontal="center" vertical="center" wrapText="1"/>
    </xf>
    <xf numFmtId="0" fontId="13" fillId="0" borderId="6" xfId="0" applyFont="1"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68" xfId="0" applyBorder="1" applyAlignment="1">
      <alignment horizontal="center" vertical="center"/>
    </xf>
    <xf numFmtId="0" fontId="13" fillId="3" borderId="3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0" xfId="0" applyFont="1" applyFill="1" applyBorder="1" applyAlignment="1">
      <alignment horizontal="center" vertical="center"/>
    </xf>
    <xf numFmtId="0" fontId="17" fillId="4" borderId="10"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52" xfId="0" applyFont="1" applyBorder="1" applyAlignment="1">
      <alignment vertical="top" wrapText="1"/>
    </xf>
    <xf numFmtId="0" fontId="13" fillId="0" borderId="10" xfId="0" applyFont="1" applyBorder="1" applyAlignment="1">
      <alignment vertical="top" wrapText="1"/>
    </xf>
    <xf numFmtId="0" fontId="13" fillId="0" borderId="25" xfId="0" applyFont="1" applyBorder="1" applyAlignment="1">
      <alignment vertical="top" wrapText="1"/>
    </xf>
    <xf numFmtId="0" fontId="13" fillId="0" borderId="13" xfId="0" applyFont="1" applyBorder="1" applyAlignment="1">
      <alignment horizontal="left" vertical="top" wrapText="1"/>
    </xf>
    <xf numFmtId="0" fontId="13" fillId="0" borderId="28" xfId="0" applyFont="1" applyBorder="1" applyAlignment="1">
      <alignment vertical="top" wrapText="1"/>
    </xf>
    <xf numFmtId="0" fontId="13" fillId="0" borderId="27" xfId="0" applyFont="1" applyBorder="1" applyAlignment="1">
      <alignment vertical="top" wrapText="1"/>
    </xf>
    <xf numFmtId="0" fontId="13" fillId="0" borderId="12" xfId="0" applyFont="1" applyBorder="1" applyAlignment="1">
      <alignment vertical="top" wrapText="1"/>
    </xf>
    <xf numFmtId="0" fontId="0" fillId="0" borderId="22" xfId="0" applyBorder="1" applyAlignment="1">
      <alignment horizontal="center" vertical="center"/>
    </xf>
    <xf numFmtId="0" fontId="0" fillId="0" borderId="24" xfId="0" applyBorder="1" applyAlignment="1">
      <alignment horizontal="center" vertical="center"/>
    </xf>
    <xf numFmtId="0" fontId="25" fillId="0" borderId="22" xfId="0" applyFont="1" applyBorder="1" applyAlignment="1">
      <alignment horizontal="center" vertical="center" wrapText="1"/>
    </xf>
    <xf numFmtId="0" fontId="0" fillId="0" borderId="24" xfId="0" applyBorder="1" applyAlignment="1">
      <alignment vertical="center"/>
    </xf>
    <xf numFmtId="0" fontId="21" fillId="0" borderId="22" xfId="0" applyFont="1" applyBorder="1" applyAlignment="1">
      <alignment horizontal="center" vertical="center" wrapText="1"/>
    </xf>
    <xf numFmtId="0" fontId="0" fillId="0" borderId="22" xfId="0"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0" fillId="0" borderId="69" xfId="0" applyBorder="1" applyAlignment="1">
      <alignment vertical="center"/>
    </xf>
    <xf numFmtId="0" fontId="0" fillId="0" borderId="11" xfId="0" applyBorder="1" applyAlignment="1">
      <alignment horizontal="center" vertical="center"/>
    </xf>
    <xf numFmtId="0" fontId="13" fillId="0" borderId="18" xfId="0" applyFont="1" applyBorder="1" applyAlignment="1">
      <alignment horizontal="left" vertical="top" wrapText="1"/>
    </xf>
    <xf numFmtId="0" fontId="13" fillId="0" borderId="41" xfId="0" applyFont="1" applyBorder="1" applyAlignment="1">
      <alignment vertical="top" wrapText="1"/>
    </xf>
    <xf numFmtId="0" fontId="13" fillId="0" borderId="40" xfId="0" applyFont="1" applyBorder="1" applyAlignment="1">
      <alignment vertical="top" wrapText="1"/>
    </xf>
    <xf numFmtId="0" fontId="13" fillId="0" borderId="8" xfId="0" applyFont="1" applyBorder="1" applyAlignment="1">
      <alignment vertical="top" wrapText="1"/>
    </xf>
    <xf numFmtId="49" fontId="13" fillId="0" borderId="5" xfId="2" applyNumberFormat="1" applyFont="1" applyBorder="1" applyAlignment="1">
      <alignment vertical="top" wrapText="1"/>
    </xf>
    <xf numFmtId="0" fontId="13" fillId="0" borderId="2" xfId="0" applyFont="1" applyBorder="1" applyAlignment="1">
      <alignment vertical="top" wrapText="1"/>
    </xf>
    <xf numFmtId="0" fontId="13" fillId="0" borderId="18" xfId="0" applyFont="1" applyBorder="1" applyAlignment="1">
      <alignment vertical="top" wrapText="1"/>
    </xf>
    <xf numFmtId="0" fontId="13" fillId="0" borderId="47" xfId="0" applyFont="1" applyBorder="1" applyAlignment="1">
      <alignment vertical="top" wrapText="1"/>
    </xf>
    <xf numFmtId="0" fontId="13" fillId="0" borderId="48" xfId="0" applyFont="1" applyBorder="1" applyAlignment="1">
      <alignment vertical="top" wrapText="1"/>
    </xf>
    <xf numFmtId="0" fontId="13" fillId="0" borderId="49" xfId="0" applyFont="1" applyBorder="1" applyAlignment="1">
      <alignment vertical="top" wrapText="1"/>
    </xf>
    <xf numFmtId="0" fontId="13" fillId="0" borderId="50" xfId="0" applyFont="1" applyBorder="1" applyAlignment="1">
      <alignment vertical="top" wrapText="1"/>
    </xf>
    <xf numFmtId="0" fontId="13" fillId="0" borderId="51" xfId="0" applyFont="1" applyBorder="1" applyAlignment="1">
      <alignment vertical="top" wrapText="1"/>
    </xf>
    <xf numFmtId="0" fontId="14" fillId="0" borderId="20" xfId="0" applyFont="1" applyBorder="1" applyAlignment="1">
      <alignment horizontal="center" vertical="top" wrapText="1"/>
    </xf>
    <xf numFmtId="0" fontId="14" fillId="0" borderId="9" xfId="0" applyFont="1" applyBorder="1" applyAlignment="1">
      <alignment horizontal="center" vertical="top" wrapText="1"/>
    </xf>
    <xf numFmtId="0" fontId="13" fillId="0" borderId="25" xfId="0" applyFont="1" applyBorder="1" applyAlignment="1">
      <alignment horizontal="left" vertical="top" wrapText="1"/>
    </xf>
    <xf numFmtId="0" fontId="13" fillId="0" borderId="16" xfId="0" applyFont="1" applyBorder="1" applyAlignment="1">
      <alignment vertical="top" wrapText="1"/>
    </xf>
    <xf numFmtId="0" fontId="13" fillId="0" borderId="28" xfId="0" applyFont="1" applyBorder="1" applyAlignment="1">
      <alignment horizontal="left" vertical="top" wrapText="1"/>
    </xf>
    <xf numFmtId="0" fontId="13" fillId="0" borderId="40" xfId="0" applyFont="1" applyBorder="1" applyAlignment="1">
      <alignment horizontal="left" vertical="top" wrapText="1"/>
    </xf>
    <xf numFmtId="0" fontId="13" fillId="0" borderId="14" xfId="0" applyFont="1" applyBorder="1" applyAlignment="1">
      <alignment vertical="top" wrapText="1"/>
    </xf>
    <xf numFmtId="0" fontId="13" fillId="0" borderId="5" xfId="0" applyFont="1" applyBorder="1" applyAlignment="1">
      <alignment vertical="top" wrapText="1"/>
    </xf>
    <xf numFmtId="0" fontId="13" fillId="0" borderId="55" xfId="0" applyFont="1" applyBorder="1" applyAlignment="1">
      <alignment vertical="top" wrapText="1"/>
    </xf>
    <xf numFmtId="0" fontId="13" fillId="0" borderId="39" xfId="0" applyFont="1" applyBorder="1" applyAlignment="1">
      <alignment vertical="top" wrapText="1"/>
    </xf>
    <xf numFmtId="0" fontId="13" fillId="0" borderId="58" xfId="0" applyFont="1" applyBorder="1" applyAlignment="1">
      <alignment vertical="top" wrapText="1"/>
    </xf>
    <xf numFmtId="0" fontId="13" fillId="0" borderId="11" xfId="0" applyFont="1" applyBorder="1" applyAlignment="1">
      <alignment vertical="top" wrapText="1"/>
    </xf>
    <xf numFmtId="0" fontId="13" fillId="0" borderId="29" xfId="0" applyFont="1" applyBorder="1" applyAlignment="1">
      <alignment vertical="top" wrapText="1"/>
    </xf>
    <xf numFmtId="0" fontId="14" fillId="0" borderId="3" xfId="0" applyFont="1" applyBorder="1" applyAlignment="1">
      <alignment horizontal="left" vertical="center"/>
    </xf>
    <xf numFmtId="0" fontId="13" fillId="0" borderId="4" xfId="0" applyFont="1" applyBorder="1" applyAlignment="1">
      <alignment vertical="top" wrapText="1"/>
    </xf>
    <xf numFmtId="0" fontId="13" fillId="0" borderId="13" xfId="0" applyFont="1" applyBorder="1" applyAlignment="1">
      <alignment vertical="top" wrapText="1"/>
    </xf>
    <xf numFmtId="49" fontId="13" fillId="0" borderId="10" xfId="2" applyNumberFormat="1" applyFont="1" applyBorder="1" applyAlignment="1">
      <alignment vertical="top" wrapText="1"/>
    </xf>
    <xf numFmtId="0" fontId="29" fillId="0" borderId="12" xfId="0" applyFont="1" applyBorder="1" applyAlignment="1">
      <alignment vertical="top" wrapText="1"/>
    </xf>
    <xf numFmtId="0" fontId="13" fillId="0" borderId="7" xfId="0" applyFont="1" applyBorder="1" applyAlignment="1">
      <alignment vertical="top" wrapText="1"/>
    </xf>
    <xf numFmtId="0" fontId="13" fillId="0" borderId="19" xfId="0" applyFont="1" applyBorder="1" applyAlignment="1">
      <alignment vertical="top" wrapText="1"/>
    </xf>
    <xf numFmtId="0" fontId="13" fillId="0" borderId="14" xfId="0" applyFont="1" applyBorder="1" applyAlignment="1">
      <alignment horizontal="left" vertical="top" wrapText="1"/>
    </xf>
    <xf numFmtId="0" fontId="13" fillId="0" borderId="18" xfId="2" applyFont="1" applyBorder="1" applyAlignment="1">
      <alignment vertical="top" wrapText="1"/>
    </xf>
    <xf numFmtId="0" fontId="13" fillId="0" borderId="14" xfId="2" applyFont="1" applyBorder="1" applyAlignment="1">
      <alignment vertical="top"/>
    </xf>
    <xf numFmtId="0" fontId="13" fillId="0" borderId="14" xfId="2" applyFont="1" applyBorder="1" applyAlignment="1">
      <alignment vertical="top" wrapText="1"/>
    </xf>
    <xf numFmtId="0" fontId="13" fillId="0" borderId="54" xfId="0" applyFont="1" applyBorder="1" applyAlignment="1">
      <alignment vertical="top" wrapText="1"/>
    </xf>
    <xf numFmtId="0" fontId="13" fillId="0" borderId="59" xfId="0" applyFont="1" applyBorder="1" applyAlignment="1">
      <alignment vertical="top" wrapText="1"/>
    </xf>
    <xf numFmtId="0" fontId="13" fillId="0" borderId="3" xfId="0" applyFont="1" applyBorder="1" applyAlignment="1">
      <alignment horizontal="center" vertical="center"/>
    </xf>
    <xf numFmtId="0" fontId="13" fillId="0" borderId="22" xfId="0" applyFont="1" applyBorder="1" applyAlignment="1">
      <alignment vertical="center" wrapText="1"/>
    </xf>
    <xf numFmtId="6" fontId="13" fillId="3" borderId="33" xfId="3" applyFont="1" applyFill="1" applyBorder="1" applyAlignment="1">
      <alignment horizontal="center" vertical="center"/>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10" xfId="2" applyFont="1" applyBorder="1" applyAlignment="1">
      <alignment vertical="top" wrapText="1"/>
    </xf>
    <xf numFmtId="0" fontId="13" fillId="0" borderId="22" xfId="0" applyFont="1" applyBorder="1" applyAlignment="1">
      <alignment horizontal="left" vertical="center" wrapText="1"/>
    </xf>
    <xf numFmtId="0" fontId="0" fillId="0" borderId="22" xfId="0" applyBorder="1" applyAlignment="1">
      <alignment horizontal="left" vertical="center" wrapText="1"/>
    </xf>
    <xf numFmtId="0" fontId="13" fillId="0" borderId="22" xfId="0" applyFont="1" applyBorder="1" applyAlignment="1">
      <alignment horizontal="left" vertical="center"/>
    </xf>
    <xf numFmtId="0" fontId="24" fillId="0" borderId="22" xfId="0" applyFont="1" applyBorder="1" applyAlignment="1">
      <alignment horizontal="left" vertical="center"/>
    </xf>
    <xf numFmtId="0" fontId="0" fillId="0" borderId="22" xfId="0" applyBorder="1" applyAlignment="1">
      <alignment vertical="center" wrapText="1"/>
    </xf>
    <xf numFmtId="0" fontId="0" fillId="0" borderId="24" xfId="0" applyBorder="1" applyAlignment="1">
      <alignment horizontal="left" vertical="center"/>
    </xf>
    <xf numFmtId="0" fontId="0" fillId="0" borderId="24" xfId="0" applyBorder="1" applyAlignment="1">
      <alignment horizontal="left" vertical="center" wrapText="1"/>
    </xf>
    <xf numFmtId="0" fontId="13" fillId="0" borderId="24" xfId="0" applyFont="1" applyBorder="1" applyAlignment="1">
      <alignment horizontal="left" vertical="center" wrapText="1"/>
    </xf>
    <xf numFmtId="0" fontId="0" fillId="0" borderId="23" xfId="0" applyBorder="1" applyAlignment="1">
      <alignment vertical="center" wrapText="1"/>
    </xf>
    <xf numFmtId="0" fontId="0" fillId="0" borderId="69" xfId="0" applyBorder="1" applyAlignment="1">
      <alignment horizontal="left" vertical="center" wrapText="1"/>
    </xf>
    <xf numFmtId="0" fontId="13" fillId="0" borderId="24" xfId="0" applyFont="1" applyBorder="1" applyAlignment="1">
      <alignment horizontal="left" vertical="center"/>
    </xf>
    <xf numFmtId="0" fontId="13" fillId="0" borderId="69" xfId="0" applyFont="1" applyBorder="1" applyAlignment="1">
      <alignment horizontal="left" vertical="center"/>
    </xf>
    <xf numFmtId="0" fontId="13" fillId="0" borderId="53" xfId="0" applyFont="1" applyBorder="1" applyAlignment="1">
      <alignment horizontal="left" vertical="center"/>
    </xf>
    <xf numFmtId="0" fontId="30" fillId="0" borderId="9" xfId="0" applyFont="1" applyBorder="1" applyAlignment="1">
      <alignment horizontal="left" vertical="top" wrapText="1"/>
    </xf>
    <xf numFmtId="0" fontId="13" fillId="5" borderId="21" xfId="0" applyFont="1" applyFill="1" applyBorder="1" applyAlignment="1">
      <alignment horizontal="center" vertical="center" wrapText="1"/>
    </xf>
    <xf numFmtId="0" fontId="13" fillId="5" borderId="46" xfId="0" applyFont="1" applyFill="1" applyBorder="1" applyAlignment="1">
      <alignment vertical="center" wrapText="1"/>
    </xf>
    <xf numFmtId="0" fontId="13" fillId="5" borderId="73" xfId="0" applyFont="1" applyFill="1" applyBorder="1" applyAlignment="1">
      <alignment vertical="center" wrapText="1"/>
    </xf>
    <xf numFmtId="0" fontId="13" fillId="5" borderId="46"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46" xfId="0" applyFont="1" applyFill="1" applyBorder="1" applyAlignment="1">
      <alignment horizontal="center" vertical="center"/>
    </xf>
    <xf numFmtId="0" fontId="25" fillId="5" borderId="2" xfId="0" applyFont="1" applyFill="1" applyBorder="1" applyAlignment="1">
      <alignment horizontal="center" vertical="center" wrapText="1"/>
    </xf>
    <xf numFmtId="0" fontId="13" fillId="5" borderId="30"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39" xfId="0" applyFont="1" applyFill="1" applyBorder="1" applyAlignment="1">
      <alignment vertical="center"/>
    </xf>
    <xf numFmtId="0" fontId="13" fillId="5" borderId="2" xfId="0" applyFont="1" applyFill="1" applyBorder="1" applyAlignment="1">
      <alignment vertical="center"/>
    </xf>
    <xf numFmtId="0" fontId="13" fillId="5" borderId="33"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20" xfId="0" applyFont="1" applyFill="1" applyBorder="1" applyAlignment="1">
      <alignment vertical="center"/>
    </xf>
    <xf numFmtId="0" fontId="13" fillId="5" borderId="39"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30"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21" xfId="0" applyFont="1" applyFill="1" applyBorder="1" applyAlignment="1">
      <alignment vertical="center"/>
    </xf>
    <xf numFmtId="0" fontId="13" fillId="5" borderId="46" xfId="0" applyFont="1" applyFill="1" applyBorder="1" applyAlignment="1">
      <alignment vertical="center"/>
    </xf>
    <xf numFmtId="0" fontId="13" fillId="5" borderId="36"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0" xfId="0" applyFont="1" applyFill="1" applyAlignment="1">
      <alignment vertical="center"/>
    </xf>
    <xf numFmtId="0" fontId="13" fillId="5" borderId="43" xfId="0" applyFont="1" applyFill="1" applyBorder="1" applyAlignment="1">
      <alignment vertical="center"/>
    </xf>
    <xf numFmtId="0" fontId="13" fillId="5" borderId="3" xfId="0" applyFont="1" applyFill="1" applyBorder="1" applyAlignment="1">
      <alignment horizontal="center" vertical="center"/>
    </xf>
    <xf numFmtId="0" fontId="13" fillId="5" borderId="60" xfId="0" applyFont="1" applyFill="1" applyBorder="1" applyAlignment="1">
      <alignment horizontal="center" vertical="center"/>
    </xf>
    <xf numFmtId="0" fontId="13" fillId="5" borderId="64" xfId="0" applyFont="1" applyFill="1" applyBorder="1" applyAlignment="1">
      <alignment vertical="center"/>
    </xf>
    <xf numFmtId="0" fontId="13" fillId="5" borderId="56"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6" xfId="0" applyFont="1" applyFill="1" applyBorder="1" applyAlignment="1">
      <alignment vertical="center"/>
    </xf>
    <xf numFmtId="0" fontId="13" fillId="5" borderId="64" xfId="0" applyFont="1" applyFill="1" applyBorder="1" applyAlignment="1">
      <alignment horizontal="center" vertical="center"/>
    </xf>
    <xf numFmtId="6" fontId="13" fillId="5" borderId="62" xfId="3" applyFont="1" applyFill="1" applyBorder="1" applyAlignment="1">
      <alignment horizontal="center" vertical="center"/>
    </xf>
    <xf numFmtId="0" fontId="13" fillId="5" borderId="66" xfId="0" applyFont="1" applyFill="1" applyBorder="1" applyAlignment="1">
      <alignment horizontal="center" vertical="center"/>
    </xf>
    <xf numFmtId="0" fontId="13" fillId="5" borderId="62" xfId="0" applyFont="1" applyFill="1" applyBorder="1" applyAlignment="1">
      <alignment horizontal="center" vertical="center"/>
    </xf>
    <xf numFmtId="0" fontId="13" fillId="5" borderId="66" xfId="0" applyFont="1" applyFill="1" applyBorder="1" applyAlignment="1">
      <alignment vertical="center"/>
    </xf>
    <xf numFmtId="0" fontId="13" fillId="5" borderId="61" xfId="0" applyFont="1" applyFill="1" applyBorder="1" applyAlignment="1">
      <alignment horizontal="center" vertical="center"/>
    </xf>
    <xf numFmtId="0" fontId="13" fillId="5" borderId="65" xfId="0" applyFont="1" applyFill="1" applyBorder="1" applyAlignment="1">
      <alignment vertical="center"/>
    </xf>
    <xf numFmtId="0" fontId="13" fillId="5" borderId="56" xfId="0" applyFont="1" applyFill="1" applyBorder="1" applyAlignment="1">
      <alignment horizontal="center" vertical="center" wrapText="1"/>
    </xf>
    <xf numFmtId="0" fontId="13" fillId="5" borderId="74" xfId="0" applyFont="1" applyFill="1" applyBorder="1" applyAlignment="1">
      <alignment horizontal="center" vertical="center"/>
    </xf>
    <xf numFmtId="0" fontId="13" fillId="5" borderId="60" xfId="0" applyFont="1" applyFill="1" applyBorder="1" applyAlignment="1">
      <alignment horizontal="center" vertical="center" wrapText="1"/>
    </xf>
    <xf numFmtId="0" fontId="13" fillId="5" borderId="30" xfId="0" applyFont="1" applyFill="1" applyBorder="1" applyAlignment="1">
      <alignment vertical="center" wrapText="1"/>
    </xf>
    <xf numFmtId="0" fontId="13" fillId="5" borderId="36"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5" borderId="62" xfId="0" applyFont="1" applyFill="1" applyBorder="1" applyAlignment="1">
      <alignment horizontal="center" vertical="center" wrapText="1"/>
    </xf>
    <xf numFmtId="0" fontId="13" fillId="5" borderId="65" xfId="0" applyFont="1" applyFill="1" applyBorder="1" applyAlignment="1">
      <alignment horizontal="center" vertical="center"/>
    </xf>
    <xf numFmtId="0" fontId="13" fillId="5" borderId="43" xfId="0" applyFont="1" applyFill="1" applyBorder="1" applyAlignment="1">
      <alignment vertical="center" wrapText="1"/>
    </xf>
    <xf numFmtId="0" fontId="13" fillId="5" borderId="60" xfId="0" applyFont="1" applyFill="1" applyBorder="1" applyAlignment="1">
      <alignment vertical="center" wrapText="1"/>
    </xf>
    <xf numFmtId="0" fontId="13" fillId="5" borderId="56" xfId="0" applyFont="1" applyFill="1" applyBorder="1" applyAlignment="1">
      <alignment vertical="center"/>
    </xf>
    <xf numFmtId="0" fontId="13" fillId="5" borderId="31"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13" fillId="5" borderId="67" xfId="0" applyFont="1" applyFill="1" applyBorder="1" applyAlignment="1">
      <alignment horizontal="center" vertical="center"/>
    </xf>
    <xf numFmtId="0" fontId="30" fillId="0" borderId="80" xfId="0" applyFont="1" applyBorder="1" applyAlignment="1">
      <alignment horizontal="left" vertical="top"/>
    </xf>
    <xf numFmtId="0" fontId="30" fillId="0" borderId="81" xfId="0" applyFont="1" applyBorder="1" applyAlignment="1">
      <alignment horizontal="left" vertical="top"/>
    </xf>
    <xf numFmtId="0" fontId="14" fillId="5" borderId="7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0" borderId="79" xfId="0" applyFont="1" applyBorder="1" applyAlignment="1">
      <alignment horizontal="left" vertical="center"/>
    </xf>
    <xf numFmtId="0" fontId="14" fillId="5" borderId="7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0" fillId="0" borderId="20" xfId="0" applyBorder="1"/>
    <xf numFmtId="0" fontId="14" fillId="0" borderId="9" xfId="0" applyFont="1" applyBorder="1" applyAlignment="1">
      <alignment horizontal="center" vertical="center" wrapText="1"/>
    </xf>
    <xf numFmtId="6" fontId="13" fillId="3" borderId="21" xfId="3" applyFont="1" applyFill="1" applyBorder="1" applyAlignment="1">
      <alignment horizontal="center" vertical="center"/>
    </xf>
    <xf numFmtId="6" fontId="13" fillId="5" borderId="56" xfId="3" applyFont="1" applyFill="1" applyBorder="1" applyAlignment="1">
      <alignment horizontal="center" vertical="center"/>
    </xf>
    <xf numFmtId="6" fontId="13" fillId="5" borderId="21" xfId="3" applyFont="1" applyFill="1" applyBorder="1" applyAlignment="1">
      <alignment horizontal="center" vertical="center"/>
    </xf>
    <xf numFmtId="0" fontId="0" fillId="0" borderId="32" xfId="0" applyBorder="1" applyAlignment="1">
      <alignment horizontal="center" vertical="center"/>
    </xf>
    <xf numFmtId="0" fontId="30" fillId="0" borderId="82" xfId="0" applyFont="1" applyBorder="1" applyAlignment="1">
      <alignment horizontal="left" vertical="top"/>
    </xf>
    <xf numFmtId="0" fontId="14" fillId="5" borderId="83" xfId="0" applyFont="1" applyFill="1" applyBorder="1" applyAlignment="1">
      <alignment horizontal="center" vertical="center" wrapText="1"/>
    </xf>
    <xf numFmtId="0" fontId="14" fillId="5" borderId="84" xfId="0" applyFont="1" applyFill="1" applyBorder="1" applyAlignment="1">
      <alignment horizontal="center" vertical="center" wrapText="1"/>
    </xf>
    <xf numFmtId="0" fontId="0" fillId="0" borderId="84" xfId="0" applyBorder="1"/>
    <xf numFmtId="0" fontId="14" fillId="0" borderId="76" xfId="0" applyFont="1" applyBorder="1" applyAlignment="1">
      <alignment horizontal="center" vertical="center" wrapText="1"/>
    </xf>
    <xf numFmtId="0" fontId="14" fillId="0" borderId="83" xfId="0" applyFont="1" applyBorder="1" applyAlignment="1">
      <alignment horizontal="left" vertical="center"/>
    </xf>
    <xf numFmtId="0" fontId="14" fillId="0" borderId="84" xfId="0" applyFont="1" applyBorder="1" applyAlignment="1">
      <alignment horizontal="center" vertical="top" wrapText="1"/>
    </xf>
    <xf numFmtId="0" fontId="30" fillId="0" borderId="76" xfId="0" applyFont="1" applyBorder="1" applyAlignment="1">
      <alignment horizontal="left" vertical="top" wrapText="1"/>
    </xf>
    <xf numFmtId="0" fontId="34" fillId="0" borderId="0" xfId="0" applyFont="1" applyAlignment="1">
      <alignment vertical="center"/>
    </xf>
    <xf numFmtId="0" fontId="32" fillId="0" borderId="73" xfId="0" applyFont="1" applyBorder="1" applyAlignment="1">
      <alignment horizontal="center" vertical="center" wrapText="1"/>
    </xf>
    <xf numFmtId="0" fontId="13" fillId="3" borderId="70" xfId="0" applyFont="1" applyFill="1" applyBorder="1" applyAlignment="1">
      <alignment horizontal="center" vertical="center" wrapText="1"/>
    </xf>
    <xf numFmtId="0" fontId="30" fillId="0" borderId="84" xfId="0" applyFont="1" applyBorder="1" applyAlignment="1">
      <alignment horizontal="left" vertical="top"/>
    </xf>
    <xf numFmtId="0" fontId="13" fillId="5" borderId="74" xfId="0" applyFont="1" applyFill="1" applyBorder="1" applyAlignment="1">
      <alignment vertical="center"/>
    </xf>
    <xf numFmtId="0" fontId="13" fillId="3" borderId="3" xfId="0" applyFont="1" applyFill="1" applyBorder="1" applyAlignment="1">
      <alignment horizontal="center" vertical="center" wrapText="1"/>
    </xf>
    <xf numFmtId="0" fontId="22" fillId="0" borderId="10" xfId="0" applyFont="1" applyBorder="1" applyAlignment="1">
      <alignment horizontal="left" vertical="top" wrapText="1"/>
    </xf>
    <xf numFmtId="0" fontId="22" fillId="0" borderId="4" xfId="0" applyFont="1" applyBorder="1" applyAlignment="1">
      <alignment horizontal="left" vertical="top"/>
    </xf>
    <xf numFmtId="0" fontId="22" fillId="0" borderId="5" xfId="0" applyFont="1" applyBorder="1" applyAlignment="1">
      <alignment horizontal="left" vertical="top" wrapText="1"/>
    </xf>
    <xf numFmtId="0" fontId="22" fillId="0" borderId="13" xfId="0" applyFont="1" applyBorder="1" applyAlignment="1">
      <alignment horizontal="center" vertical="center"/>
    </xf>
    <xf numFmtId="0" fontId="22" fillId="0" borderId="14" xfId="0" applyFont="1" applyBorder="1" applyAlignment="1">
      <alignment vertical="center" wrapText="1"/>
    </xf>
    <xf numFmtId="0" fontId="22" fillId="0" borderId="14" xfId="0" applyFont="1" applyBorder="1" applyAlignment="1">
      <alignment horizontal="center" vertical="center" wrapText="1"/>
    </xf>
    <xf numFmtId="0" fontId="22" fillId="0" borderId="10" xfId="0" applyFont="1" applyBorder="1" applyAlignment="1">
      <alignment vertical="top" wrapText="1"/>
    </xf>
    <xf numFmtId="0" fontId="13" fillId="0" borderId="8" xfId="0" applyFont="1" applyBorder="1" applyAlignment="1">
      <alignment vertical="center" wrapText="1"/>
    </xf>
    <xf numFmtId="0" fontId="13" fillId="0" borderId="8" xfId="0" applyFont="1" applyBorder="1" applyAlignment="1">
      <alignment horizontal="center" vertical="center" wrapText="1"/>
    </xf>
    <xf numFmtId="0" fontId="22" fillId="0" borderId="5" xfId="0" applyFont="1" applyBorder="1" applyAlignment="1">
      <alignment horizontal="left" vertical="top"/>
    </xf>
    <xf numFmtId="0" fontId="22" fillId="0" borderId="10" xfId="0" applyFont="1" applyBorder="1" applyAlignment="1">
      <alignment horizontal="left" vertical="top"/>
    </xf>
    <xf numFmtId="0" fontId="22" fillId="0" borderId="13" xfId="0" applyFont="1" applyBorder="1" applyAlignment="1">
      <alignment horizontal="left" vertical="top"/>
    </xf>
    <xf numFmtId="0" fontId="22" fillId="0" borderId="7" xfId="0" applyFont="1" applyBorder="1" applyAlignment="1">
      <alignment horizontal="left" vertical="top"/>
    </xf>
    <xf numFmtId="0" fontId="22" fillId="0" borderId="0" xfId="2" applyFont="1" applyAlignment="1"/>
    <xf numFmtId="0" fontId="2" fillId="0" borderId="10" xfId="2" applyFont="1" applyBorder="1" applyAlignment="1">
      <alignment vertical="top" wrapText="1"/>
    </xf>
    <xf numFmtId="0" fontId="8" fillId="0" borderId="10" xfId="2" applyBorder="1" applyAlignment="1">
      <alignment vertical="top" wrapText="1"/>
    </xf>
    <xf numFmtId="0" fontId="1" fillId="0" borderId="5" xfId="2" applyFont="1" applyBorder="1" applyAlignment="1">
      <alignment vertical="top" wrapText="1"/>
    </xf>
    <xf numFmtId="0" fontId="8" fillId="0" borderId="14" xfId="2" applyBorder="1" applyAlignment="1">
      <alignment vertical="top" wrapText="1"/>
    </xf>
    <xf numFmtId="0" fontId="8" fillId="0" borderId="8" xfId="2" applyBorder="1" applyAlignment="1">
      <alignment vertical="top" wrapText="1"/>
    </xf>
    <xf numFmtId="0" fontId="1" fillId="0" borderId="10" xfId="2" applyFont="1" applyBorder="1" applyAlignment="1">
      <alignment vertical="top" wrapText="1"/>
    </xf>
    <xf numFmtId="0" fontId="22" fillId="0" borderId="18" xfId="0" applyFont="1" applyBorder="1" applyAlignment="1">
      <alignment horizontal="left" vertical="top" wrapText="1"/>
    </xf>
    <xf numFmtId="0" fontId="13" fillId="0" borderId="12" xfId="0" applyFont="1" applyBorder="1" applyAlignment="1">
      <alignment horizontal="left" vertical="top" wrapText="1"/>
    </xf>
    <xf numFmtId="0" fontId="35" fillId="0" borderId="18" xfId="0" applyFont="1" applyBorder="1" applyAlignment="1">
      <alignment horizontal="left" vertical="top" wrapText="1"/>
    </xf>
    <xf numFmtId="0" fontId="22" fillId="0" borderId="12" xfId="0" applyFont="1" applyBorder="1" applyAlignment="1">
      <alignment horizontal="left" vertical="top" wrapText="1"/>
    </xf>
    <xf numFmtId="6" fontId="13" fillId="3" borderId="31" xfId="3" applyFont="1" applyFill="1" applyBorder="1" applyAlignment="1">
      <alignment horizontal="center" vertical="center"/>
    </xf>
    <xf numFmtId="0" fontId="13" fillId="5" borderId="31" xfId="0" applyFont="1" applyFill="1" applyBorder="1" applyAlignment="1">
      <alignment horizontal="center" vertical="center"/>
    </xf>
    <xf numFmtId="0" fontId="13" fillId="5" borderId="63" xfId="0" applyFont="1" applyFill="1" applyBorder="1" applyAlignment="1">
      <alignment horizontal="center" vertical="center"/>
    </xf>
    <xf numFmtId="0" fontId="13" fillId="5" borderId="67" xfId="0" applyFont="1" applyFill="1" applyBorder="1" applyAlignment="1">
      <alignment vertical="center"/>
    </xf>
    <xf numFmtId="0" fontId="0" fillId="0" borderId="53" xfId="0" applyBorder="1" applyAlignment="1">
      <alignment horizontal="center" vertical="center"/>
    </xf>
    <xf numFmtId="0" fontId="14" fillId="5" borderId="85" xfId="0" applyFont="1" applyFill="1" applyBorder="1" applyAlignment="1">
      <alignment horizontal="center" vertical="center" wrapText="1"/>
    </xf>
    <xf numFmtId="0" fontId="14" fillId="5" borderId="86" xfId="0" applyFont="1" applyFill="1" applyBorder="1" applyAlignment="1">
      <alignment horizontal="center" vertical="center" wrapText="1"/>
    </xf>
    <xf numFmtId="0" fontId="30" fillId="0" borderId="87" xfId="0" applyFont="1" applyBorder="1" applyAlignment="1">
      <alignment horizontal="left" vertical="top"/>
    </xf>
    <xf numFmtId="0" fontId="14" fillId="5" borderId="19" xfId="0" applyFont="1" applyFill="1" applyBorder="1" applyAlignment="1">
      <alignment horizontal="center" vertical="center" wrapText="1"/>
    </xf>
    <xf numFmtId="0" fontId="14" fillId="5" borderId="0" xfId="0" applyFont="1" applyFill="1" applyAlignment="1">
      <alignment horizontal="center" vertical="center" wrapText="1"/>
    </xf>
    <xf numFmtId="6" fontId="13" fillId="3" borderId="71" xfId="3" applyFont="1" applyFill="1" applyBorder="1" applyAlignment="1">
      <alignment horizontal="center" vertical="center"/>
    </xf>
    <xf numFmtId="0" fontId="13" fillId="0" borderId="14" xfId="0" applyFont="1" applyBorder="1" applyAlignment="1">
      <alignment vertical="center" wrapText="1"/>
    </xf>
    <xf numFmtId="0" fontId="13" fillId="0" borderId="10" xfId="0" applyFont="1" applyBorder="1" applyAlignment="1">
      <alignment horizontal="left" vertical="top" wrapText="1"/>
    </xf>
    <xf numFmtId="0" fontId="20" fillId="2" borderId="4" xfId="2" applyFont="1" applyFill="1" applyBorder="1" applyAlignment="1">
      <alignment horizontal="center" vertical="center"/>
    </xf>
    <xf numFmtId="0" fontId="20" fillId="2" borderId="5" xfId="2" applyFont="1" applyFill="1" applyBorder="1" applyAlignment="1">
      <alignment horizontal="center" vertical="center"/>
    </xf>
    <xf numFmtId="0" fontId="14" fillId="0" borderId="42" xfId="0" applyFont="1" applyBorder="1" applyAlignment="1">
      <alignment horizontal="left" vertical="top" wrapText="1"/>
    </xf>
    <xf numFmtId="0" fontId="16" fillId="5" borderId="34" xfId="4" applyFont="1" applyFill="1" applyBorder="1" applyAlignment="1">
      <alignment horizontal="center" vertical="center" wrapText="1"/>
    </xf>
    <xf numFmtId="0" fontId="16" fillId="5" borderId="36" xfId="4" applyFont="1" applyFill="1" applyBorder="1" applyAlignment="1">
      <alignment horizontal="center" vertical="center"/>
    </xf>
    <xf numFmtId="0" fontId="16" fillId="5" borderId="33" xfId="4" applyFont="1" applyFill="1" applyBorder="1" applyAlignment="1">
      <alignment horizontal="center" vertical="center"/>
    </xf>
    <xf numFmtId="0" fontId="26" fillId="5" borderId="35" xfId="4" applyFont="1" applyFill="1" applyBorder="1" applyAlignment="1">
      <alignment horizontal="center" vertical="center" wrapText="1"/>
    </xf>
    <xf numFmtId="0" fontId="26" fillId="5" borderId="37" xfId="4" applyFont="1" applyFill="1" applyBorder="1" applyAlignment="1">
      <alignment horizontal="center" vertical="center" wrapText="1"/>
    </xf>
    <xf numFmtId="0" fontId="26" fillId="5" borderId="38" xfId="4" applyFont="1" applyFill="1" applyBorder="1" applyAlignment="1">
      <alignment horizontal="center" vertical="center" wrapText="1"/>
    </xf>
    <xf numFmtId="0" fontId="26" fillId="5" borderId="72" xfId="4" applyFont="1" applyFill="1" applyBorder="1" applyAlignment="1">
      <alignment horizontal="center" vertical="center" wrapText="1"/>
    </xf>
    <xf numFmtId="0" fontId="26" fillId="5" borderId="44" xfId="4" applyFont="1" applyFill="1" applyBorder="1" applyAlignment="1">
      <alignment horizontal="center" vertical="center"/>
    </xf>
    <xf numFmtId="0" fontId="26" fillId="5" borderId="45" xfId="4" applyFont="1" applyFill="1" applyBorder="1" applyAlignment="1">
      <alignment horizontal="center" vertical="center"/>
    </xf>
    <xf numFmtId="0" fontId="26" fillId="4" borderId="75" xfId="4" applyFont="1" applyFill="1" applyBorder="1" applyAlignment="1">
      <alignment horizontal="center" vertical="center" wrapText="1"/>
    </xf>
    <xf numFmtId="0" fontId="26" fillId="4" borderId="76" xfId="4" applyFont="1" applyFill="1" applyBorder="1" applyAlignment="1">
      <alignment horizontal="center" vertical="center" wrapText="1"/>
    </xf>
    <xf numFmtId="0" fontId="26" fillId="4" borderId="25" xfId="4" applyFont="1" applyFill="1" applyBorder="1" applyAlignment="1">
      <alignment horizontal="center" vertical="center" wrapText="1"/>
    </xf>
    <xf numFmtId="0" fontId="26" fillId="4" borderId="77" xfId="4" applyFont="1" applyFill="1" applyBorder="1" applyAlignment="1">
      <alignment horizontal="center" vertical="center" wrapText="1"/>
    </xf>
    <xf numFmtId="0" fontId="26" fillId="4" borderId="40" xfId="4" applyFont="1" applyFill="1" applyBorder="1" applyAlignment="1">
      <alignment horizontal="center" vertical="center" wrapText="1"/>
    </xf>
    <xf numFmtId="0" fontId="26" fillId="4" borderId="9" xfId="4" applyFont="1" applyFill="1" applyBorder="1" applyAlignment="1">
      <alignment horizontal="center" vertical="center" wrapText="1"/>
    </xf>
    <xf numFmtId="0" fontId="0" fillId="0" borderId="28" xfId="0" applyBorder="1" applyAlignment="1">
      <alignment horizontal="left" vertical="top" wrapText="1"/>
    </xf>
    <xf numFmtId="0" fontId="0" fillId="0" borderId="55" xfId="0" applyBorder="1" applyAlignment="1">
      <alignment horizontal="left" vertical="top"/>
    </xf>
    <xf numFmtId="0" fontId="0" fillId="0" borderId="25" xfId="0" applyBorder="1" applyAlignment="1">
      <alignment horizontal="left" vertical="top"/>
    </xf>
    <xf numFmtId="0" fontId="0" fillId="0" borderId="77" xfId="0" applyBorder="1" applyAlignment="1">
      <alignment horizontal="left" vertical="top"/>
    </xf>
    <xf numFmtId="0" fontId="0" fillId="0" borderId="40" xfId="0" applyBorder="1" applyAlignment="1">
      <alignment horizontal="left" vertical="top"/>
    </xf>
    <xf numFmtId="0" fontId="0" fillId="0" borderId="9" xfId="0" applyBorder="1" applyAlignment="1">
      <alignment horizontal="left" vertical="top"/>
    </xf>
    <xf numFmtId="0" fontId="14" fillId="0" borderId="19" xfId="0" applyFont="1" applyBorder="1" applyAlignment="1">
      <alignment horizontal="left" vertical="top"/>
    </xf>
    <xf numFmtId="0" fontId="14" fillId="0" borderId="0" xfId="0" applyFont="1" applyAlignment="1">
      <alignment horizontal="left" vertical="top"/>
    </xf>
    <xf numFmtId="0" fontId="14" fillId="0" borderId="77" xfId="0" applyFont="1" applyBorder="1" applyAlignment="1">
      <alignment horizontal="left" vertical="top"/>
    </xf>
    <xf numFmtId="0" fontId="14" fillId="0" borderId="79" xfId="0" applyFont="1" applyBorder="1" applyAlignment="1">
      <alignment horizontal="left" vertical="top"/>
    </xf>
    <xf numFmtId="0" fontId="14" fillId="0" borderId="20" xfId="0" applyFont="1" applyBorder="1" applyAlignment="1">
      <alignment horizontal="left" vertical="top"/>
    </xf>
    <xf numFmtId="0" fontId="14" fillId="0" borderId="9" xfId="0" applyFont="1" applyBorder="1" applyAlignment="1">
      <alignment horizontal="left" vertical="top"/>
    </xf>
    <xf numFmtId="0" fontId="13" fillId="0" borderId="4" xfId="0" applyFont="1" applyBorder="1" applyAlignment="1">
      <alignment horizontal="left" vertical="top" wrapText="1"/>
    </xf>
    <xf numFmtId="0" fontId="13" fillId="0" borderId="54" xfId="0" applyFont="1" applyBorder="1" applyAlignment="1">
      <alignment horizontal="left" vertical="top" wrapText="1"/>
    </xf>
    <xf numFmtId="0" fontId="16" fillId="3" borderId="34" xfId="4" applyFont="1" applyFill="1" applyBorder="1" applyAlignment="1">
      <alignment horizontal="center" vertical="center" wrapText="1"/>
    </xf>
    <xf numFmtId="0" fontId="16" fillId="3" borderId="36" xfId="4" applyFont="1" applyFill="1" applyBorder="1" applyAlignment="1">
      <alignment horizontal="center" vertical="center"/>
    </xf>
    <xf numFmtId="0" fontId="16" fillId="3" borderId="33" xfId="4"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5" borderId="64" xfId="0" applyFont="1" applyFill="1" applyBorder="1" applyAlignment="1">
      <alignment horizontal="center" vertical="center"/>
    </xf>
    <xf numFmtId="0" fontId="13" fillId="5" borderId="66" xfId="0" applyFont="1" applyFill="1" applyBorder="1" applyAlignment="1">
      <alignment horizontal="center" vertical="center"/>
    </xf>
    <xf numFmtId="0" fontId="13" fillId="5" borderId="30" xfId="0" applyFont="1" applyFill="1" applyBorder="1" applyAlignment="1">
      <alignment horizontal="center" vertical="center"/>
    </xf>
    <xf numFmtId="0" fontId="13" fillId="5" borderId="33" xfId="0" applyFont="1"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13" fillId="5" borderId="39" xfId="0" applyFont="1" applyFill="1" applyBorder="1" applyAlignment="1">
      <alignment horizontal="center" vertical="center"/>
    </xf>
    <xf numFmtId="0" fontId="13" fillId="5" borderId="20" xfId="0" applyFont="1" applyFill="1" applyBorder="1" applyAlignment="1">
      <alignment horizontal="center" vertical="center"/>
    </xf>
    <xf numFmtId="0" fontId="19" fillId="2" borderId="27" xfId="2" applyFont="1" applyFill="1" applyBorder="1" applyAlignment="1">
      <alignment horizontal="center" vertical="center" wrapText="1"/>
    </xf>
    <xf numFmtId="0" fontId="19" fillId="2" borderId="1" xfId="2" applyFont="1" applyFill="1" applyBorder="1" applyAlignment="1">
      <alignment horizontal="center" vertical="center"/>
    </xf>
    <xf numFmtId="0" fontId="13" fillId="0" borderId="18" xfId="0" applyFont="1" applyBorder="1" applyAlignment="1">
      <alignment horizontal="left" vertical="top" wrapText="1"/>
    </xf>
    <xf numFmtId="0" fontId="31" fillId="0" borderId="16" xfId="0" applyFont="1" applyBorder="1" applyAlignment="1">
      <alignment horizontal="left" vertical="top" wrapText="1"/>
    </xf>
    <xf numFmtId="0" fontId="19" fillId="2" borderId="3" xfId="2" applyFont="1" applyFill="1" applyBorder="1" applyAlignment="1">
      <alignment horizontal="center" vertical="center"/>
    </xf>
    <xf numFmtId="0" fontId="19" fillId="2" borderId="57" xfId="2" applyFont="1" applyFill="1" applyBorder="1" applyAlignment="1">
      <alignment horizontal="center" vertical="center"/>
    </xf>
    <xf numFmtId="0" fontId="28" fillId="2" borderId="0" xfId="0" applyFont="1" applyFill="1" applyAlignment="1">
      <alignment horizontal="center" vertical="center" wrapText="1"/>
    </xf>
  </cellXfs>
  <cellStyles count="5">
    <cellStyle name="ハイパーリンク" xfId="1" xr:uid="{A2EAC4F5-887A-4730-A778-E6C3FE1F039B}"/>
    <cellStyle name="通貨" xfId="3" builtinId="7"/>
    <cellStyle name="標準" xfId="0" builtinId="0"/>
    <cellStyle name="標準 2" xfId="2" xr:uid="{F252A82A-DF79-432E-9BF4-BF14D298A3C9}"/>
    <cellStyle name="標準 2 2" xfId="4" xr:uid="{D77E4273-8081-401E-9755-28821F8CE832}"/>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D507-C5CA-46FB-8048-0B2555CEAEF6}">
  <sheetPr>
    <pageSetUpPr fitToPage="1"/>
  </sheetPr>
  <dimension ref="B1:M216"/>
  <sheetViews>
    <sheetView showGridLines="0" tabSelected="1" view="pageBreakPreview" topLeftCell="A185" zoomScaleNormal="85" zoomScaleSheetLayoutView="100" workbookViewId="0">
      <selection activeCell="B192" sqref="B192"/>
    </sheetView>
  </sheetViews>
  <sheetFormatPr defaultColWidth="9" defaultRowHeight="18.75"/>
  <cols>
    <col min="1" max="1" width="3" style="4" customWidth="1"/>
    <col min="2" max="4" width="15" style="18" customWidth="1"/>
    <col min="5" max="5" width="56.375" style="18" customWidth="1"/>
    <col min="6" max="6" width="67.25" style="18" customWidth="1"/>
    <col min="7" max="7" width="1" style="2" customWidth="1"/>
    <col min="8" max="12" width="8.125" style="3" customWidth="1"/>
    <col min="13" max="13" width="75.625" style="3" customWidth="1"/>
    <col min="14" max="16384" width="9" style="4"/>
  </cols>
  <sheetData>
    <row r="1" spans="2:13" ht="27.2" customHeight="1">
      <c r="B1" s="19" t="s">
        <v>456</v>
      </c>
      <c r="H1" s="4"/>
      <c r="I1" s="4"/>
      <c r="J1" s="4"/>
    </row>
    <row r="2" spans="2:13" ht="56.25" customHeight="1" thickBot="1">
      <c r="B2" s="19" t="s">
        <v>455</v>
      </c>
      <c r="H2" s="2"/>
      <c r="I2" s="226" t="s">
        <v>0</v>
      </c>
      <c r="J2" s="226"/>
      <c r="K2" s="226"/>
      <c r="L2" s="226"/>
      <c r="M2" s="226"/>
    </row>
    <row r="3" spans="2:13" ht="24" customHeight="1">
      <c r="B3" s="270" t="s">
        <v>203</v>
      </c>
      <c r="C3" s="270"/>
      <c r="D3" s="270"/>
      <c r="E3" s="270"/>
      <c r="F3" s="270"/>
      <c r="G3" s="5"/>
      <c r="H3" s="256" t="s">
        <v>217</v>
      </c>
      <c r="I3" s="227" t="s">
        <v>1</v>
      </c>
      <c r="J3" s="233" t="s">
        <v>2</v>
      </c>
      <c r="K3" s="230" t="s">
        <v>3</v>
      </c>
      <c r="L3" s="236" t="s">
        <v>206</v>
      </c>
      <c r="M3" s="237"/>
    </row>
    <row r="4" spans="2:13" ht="22.35" customHeight="1">
      <c r="B4" s="273" t="s">
        <v>4</v>
      </c>
      <c r="C4" s="273"/>
      <c r="D4" s="274"/>
      <c r="E4" s="275" t="s">
        <v>204</v>
      </c>
      <c r="F4" s="269" t="s">
        <v>205</v>
      </c>
      <c r="G4" s="6"/>
      <c r="H4" s="257"/>
      <c r="I4" s="228"/>
      <c r="J4" s="234"/>
      <c r="K4" s="231"/>
      <c r="L4" s="238"/>
      <c r="M4" s="239"/>
    </row>
    <row r="5" spans="2:13" ht="52.5" customHeight="1">
      <c r="B5" s="224" t="s">
        <v>5</v>
      </c>
      <c r="C5" s="225" t="s">
        <v>6</v>
      </c>
      <c r="D5" s="225" t="s">
        <v>7</v>
      </c>
      <c r="E5" s="275"/>
      <c r="F5" s="269"/>
      <c r="G5" s="7"/>
      <c r="H5" s="257"/>
      <c r="I5" s="228"/>
      <c r="J5" s="234"/>
      <c r="K5" s="231"/>
      <c r="L5" s="240"/>
      <c r="M5" s="241"/>
    </row>
    <row r="6" spans="2:13" ht="66" customHeight="1">
      <c r="B6" s="224"/>
      <c r="C6" s="225"/>
      <c r="D6" s="225"/>
      <c r="E6" s="275"/>
      <c r="F6" s="269"/>
      <c r="G6" s="7"/>
      <c r="H6" s="258"/>
      <c r="I6" s="229"/>
      <c r="J6" s="235"/>
      <c r="K6" s="232"/>
      <c r="L6" s="29" t="s">
        <v>8</v>
      </c>
      <c r="M6" s="21" t="s">
        <v>9</v>
      </c>
    </row>
    <row r="7" spans="2:13" ht="23.45" customHeight="1">
      <c r="B7" s="248" t="s">
        <v>10</v>
      </c>
      <c r="C7" s="249"/>
      <c r="D7" s="249"/>
      <c r="E7" s="249"/>
      <c r="F7" s="250"/>
      <c r="G7"/>
      <c r="H7" s="161"/>
      <c r="I7" s="162"/>
      <c r="J7" s="163"/>
      <c r="K7" s="163"/>
      <c r="L7" s="242" t="s">
        <v>467</v>
      </c>
      <c r="M7" s="243"/>
    </row>
    <row r="8" spans="2:13" ht="23.45" customHeight="1">
      <c r="B8" s="248"/>
      <c r="C8" s="249"/>
      <c r="D8" s="249"/>
      <c r="E8" s="249"/>
      <c r="F8" s="250"/>
      <c r="G8"/>
      <c r="H8" s="218"/>
      <c r="I8" s="219"/>
      <c r="J8" s="220"/>
      <c r="K8" s="220"/>
      <c r="L8" s="244"/>
      <c r="M8" s="245"/>
    </row>
    <row r="9" spans="2:13" ht="27" customHeight="1">
      <c r="B9" s="251"/>
      <c r="C9" s="252"/>
      <c r="D9" s="252"/>
      <c r="E9" s="252"/>
      <c r="F9" s="253"/>
      <c r="G9"/>
      <c r="H9" s="160"/>
      <c r="I9" s="165"/>
      <c r="J9" s="166"/>
      <c r="K9" s="166"/>
      <c r="L9" s="246"/>
      <c r="M9" s="247"/>
    </row>
    <row r="10" spans="2:13" ht="162.75" customHeight="1">
      <c r="B10" s="74" t="s">
        <v>11</v>
      </c>
      <c r="C10" s="67" t="s">
        <v>12</v>
      </c>
      <c r="D10" s="67" t="s">
        <v>13</v>
      </c>
      <c r="E10" s="35" t="s">
        <v>14</v>
      </c>
      <c r="F10" s="48" t="s">
        <v>454</v>
      </c>
      <c r="G10"/>
      <c r="H10" s="27" t="s">
        <v>218</v>
      </c>
      <c r="I10" s="106" t="s">
        <v>15</v>
      </c>
      <c r="J10" s="107"/>
      <c r="K10" s="108"/>
      <c r="L10" s="22"/>
      <c r="M10" s="87"/>
    </row>
    <row r="11" spans="2:13" ht="168.75">
      <c r="B11" s="75"/>
      <c r="C11" s="66"/>
      <c r="D11" s="67" t="s">
        <v>16</v>
      </c>
      <c r="E11" s="49" t="s">
        <v>17</v>
      </c>
      <c r="F11" s="37" t="s">
        <v>446</v>
      </c>
      <c r="G11"/>
      <c r="H11" s="27" t="s">
        <v>219</v>
      </c>
      <c r="I11" s="106" t="s">
        <v>18</v>
      </c>
      <c r="J11" s="109"/>
      <c r="K11" s="108"/>
      <c r="L11" s="22"/>
      <c r="M11" s="87"/>
    </row>
    <row r="12" spans="2:13" ht="75">
      <c r="B12" s="75"/>
      <c r="C12" s="66"/>
      <c r="D12" s="67" t="s">
        <v>19</v>
      </c>
      <c r="E12" s="50" t="s">
        <v>20</v>
      </c>
      <c r="F12" s="37" t="s">
        <v>215</v>
      </c>
      <c r="G12"/>
      <c r="H12" s="27" t="s">
        <v>218</v>
      </c>
      <c r="I12" s="106" t="s">
        <v>15</v>
      </c>
      <c r="J12" s="109"/>
      <c r="K12" s="110"/>
      <c r="L12" s="22"/>
      <c r="M12" s="92"/>
    </row>
    <row r="13" spans="2:13" ht="94.5" customHeight="1">
      <c r="B13" s="75"/>
      <c r="C13" s="66"/>
      <c r="D13" s="66"/>
      <c r="E13" s="49" t="s">
        <v>21</v>
      </c>
      <c r="F13" s="37" t="s">
        <v>216</v>
      </c>
      <c r="G13"/>
      <c r="H13" s="27" t="s">
        <v>219</v>
      </c>
      <c r="I13" s="106" t="s">
        <v>18</v>
      </c>
      <c r="J13" s="109"/>
      <c r="K13" s="110"/>
      <c r="L13" s="22"/>
      <c r="M13" s="92"/>
    </row>
    <row r="14" spans="2:13" ht="37.5">
      <c r="B14" s="75"/>
      <c r="C14" s="66"/>
      <c r="D14" s="51"/>
      <c r="E14" s="49" t="s">
        <v>22</v>
      </c>
      <c r="F14" s="37" t="s">
        <v>23</v>
      </c>
      <c r="G14"/>
      <c r="H14" s="27" t="s">
        <v>218</v>
      </c>
      <c r="I14" s="106" t="s">
        <v>18</v>
      </c>
      <c r="J14" s="109"/>
      <c r="K14" s="111"/>
      <c r="L14" s="15"/>
      <c r="M14" s="38"/>
    </row>
    <row r="15" spans="2:13" ht="38.25" customHeight="1">
      <c r="B15" s="75"/>
      <c r="C15" s="51"/>
      <c r="D15" s="51" t="s">
        <v>25</v>
      </c>
      <c r="E15" s="49" t="s">
        <v>26</v>
      </c>
      <c r="F15" s="37" t="s">
        <v>207</v>
      </c>
      <c r="G15"/>
      <c r="H15" s="20" t="s">
        <v>219</v>
      </c>
      <c r="I15" s="112" t="s">
        <v>18</v>
      </c>
      <c r="J15" s="113"/>
      <c r="K15" s="111"/>
      <c r="L15" s="15"/>
      <c r="M15" s="93"/>
    </row>
    <row r="16" spans="2:13" ht="86.25" customHeight="1">
      <c r="B16" s="75"/>
      <c r="C16" s="67" t="s">
        <v>27</v>
      </c>
      <c r="D16" s="32" t="s">
        <v>28</v>
      </c>
      <c r="E16" s="49" t="s">
        <v>29</v>
      </c>
      <c r="F16" s="37" t="s">
        <v>411</v>
      </c>
      <c r="G16"/>
      <c r="H16" s="20" t="s">
        <v>219</v>
      </c>
      <c r="I16" s="112" t="s">
        <v>18</v>
      </c>
      <c r="J16" s="113"/>
      <c r="K16" s="111"/>
      <c r="L16" s="15"/>
      <c r="M16" s="93"/>
    </row>
    <row r="17" spans="2:13" ht="134.1" customHeight="1">
      <c r="B17" s="75"/>
      <c r="C17" s="51"/>
      <c r="D17" s="32" t="s">
        <v>30</v>
      </c>
      <c r="E17" s="49" t="s">
        <v>31</v>
      </c>
      <c r="F17" s="37" t="s">
        <v>412</v>
      </c>
      <c r="G17"/>
      <c r="H17" s="20" t="s">
        <v>218</v>
      </c>
      <c r="I17" s="112" t="s">
        <v>15</v>
      </c>
      <c r="J17" s="113"/>
      <c r="K17" s="111"/>
      <c r="L17" s="15"/>
      <c r="M17" s="93"/>
    </row>
    <row r="18" spans="2:13" ht="75">
      <c r="B18" s="75"/>
      <c r="C18" s="67" t="s">
        <v>32</v>
      </c>
      <c r="D18" s="32" t="s">
        <v>32</v>
      </c>
      <c r="E18" s="49" t="s">
        <v>33</v>
      </c>
      <c r="F18" s="37" t="s">
        <v>208</v>
      </c>
      <c r="G18"/>
      <c r="H18" s="20" t="s">
        <v>218</v>
      </c>
      <c r="I18" s="112" t="s">
        <v>15</v>
      </c>
      <c r="J18" s="113"/>
      <c r="K18" s="111"/>
      <c r="L18" s="15"/>
      <c r="M18" s="39"/>
    </row>
    <row r="19" spans="2:13" ht="56.25">
      <c r="B19" s="75"/>
      <c r="C19" s="66"/>
      <c r="D19" s="76" t="s">
        <v>34</v>
      </c>
      <c r="E19" s="49" t="s">
        <v>35</v>
      </c>
      <c r="F19" s="37" t="s">
        <v>447</v>
      </c>
      <c r="G19" s="10"/>
      <c r="H19" s="20" t="s">
        <v>220</v>
      </c>
      <c r="I19" s="112"/>
      <c r="J19" s="113"/>
      <c r="K19" s="111" t="s">
        <v>36</v>
      </c>
      <c r="L19" s="11"/>
      <c r="M19" s="92"/>
    </row>
    <row r="20" spans="2:13" ht="53.85" customHeight="1">
      <c r="B20" s="75"/>
      <c r="C20" s="66"/>
      <c r="D20" s="52" t="s">
        <v>37</v>
      </c>
      <c r="E20" s="35" t="s">
        <v>38</v>
      </c>
      <c r="F20" s="77" t="s">
        <v>23</v>
      </c>
      <c r="G20" s="8"/>
      <c r="H20" s="20" t="s">
        <v>220</v>
      </c>
      <c r="I20" s="106"/>
      <c r="J20" s="109"/>
      <c r="K20" s="111" t="s">
        <v>36</v>
      </c>
      <c r="L20" s="15"/>
      <c r="M20" s="92"/>
    </row>
    <row r="21" spans="2:13" ht="112.5" hidden="1">
      <c r="B21" s="75"/>
      <c r="C21" s="51"/>
      <c r="D21" s="32" t="s">
        <v>39</v>
      </c>
      <c r="E21" s="49" t="s">
        <v>209</v>
      </c>
      <c r="F21" s="37" t="s">
        <v>210</v>
      </c>
      <c r="G21"/>
      <c r="H21" s="20" t="s">
        <v>220</v>
      </c>
      <c r="I21" s="106"/>
      <c r="J21" s="109"/>
      <c r="K21" s="111" t="s">
        <v>36</v>
      </c>
      <c r="L21" s="15"/>
      <c r="M21" s="95"/>
    </row>
    <row r="22" spans="2:13" ht="69.599999999999994" customHeight="1">
      <c r="B22" s="75"/>
      <c r="C22" s="67" t="s">
        <v>40</v>
      </c>
      <c r="D22" s="32" t="s">
        <v>41</v>
      </c>
      <c r="E22" s="49" t="s">
        <v>42</v>
      </c>
      <c r="F22" s="37" t="s">
        <v>448</v>
      </c>
      <c r="G22"/>
      <c r="H22" s="20" t="s">
        <v>218</v>
      </c>
      <c r="I22" s="106" t="s">
        <v>15</v>
      </c>
      <c r="J22" s="109"/>
      <c r="K22" s="111"/>
      <c r="L22" s="11"/>
      <c r="M22" s="92"/>
    </row>
    <row r="23" spans="2:13" ht="150">
      <c r="B23" s="75"/>
      <c r="C23" s="66"/>
      <c r="D23" s="32" t="s">
        <v>43</v>
      </c>
      <c r="E23" s="49" t="s">
        <v>44</v>
      </c>
      <c r="F23" s="54" t="s">
        <v>23</v>
      </c>
      <c r="G23"/>
      <c r="H23" s="20" t="s">
        <v>218</v>
      </c>
      <c r="I23" s="106" t="s">
        <v>18</v>
      </c>
      <c r="J23" s="109"/>
      <c r="K23" s="114"/>
      <c r="L23" s="11"/>
      <c r="M23" s="40"/>
    </row>
    <row r="24" spans="2:13" ht="112.5">
      <c r="B24" s="75"/>
      <c r="C24" s="66"/>
      <c r="D24" s="32" t="s">
        <v>45</v>
      </c>
      <c r="E24" s="49" t="s">
        <v>46</v>
      </c>
      <c r="F24" s="37" t="s">
        <v>413</v>
      </c>
      <c r="G24"/>
      <c r="H24" s="20" t="s">
        <v>218</v>
      </c>
      <c r="I24" s="112" t="s">
        <v>15</v>
      </c>
      <c r="J24" s="113"/>
      <c r="K24" s="111"/>
      <c r="L24" s="11"/>
      <c r="M24" s="14"/>
    </row>
    <row r="25" spans="2:13" ht="37.5">
      <c r="B25" s="75"/>
      <c r="C25" s="66"/>
      <c r="D25" s="66" t="s">
        <v>47</v>
      </c>
      <c r="E25" s="49" t="s">
        <v>48</v>
      </c>
      <c r="F25" s="54" t="s">
        <v>23</v>
      </c>
      <c r="G25"/>
      <c r="H25" s="20" t="s">
        <v>218</v>
      </c>
      <c r="I25" s="112" t="s">
        <v>15</v>
      </c>
      <c r="J25" s="113"/>
      <c r="K25" s="111"/>
      <c r="L25" s="15"/>
      <c r="M25" s="38"/>
    </row>
    <row r="26" spans="2:13" ht="37.5">
      <c r="B26" s="75"/>
      <c r="C26" s="66"/>
      <c r="D26" s="67" t="s">
        <v>49</v>
      </c>
      <c r="E26" s="35" t="s">
        <v>50</v>
      </c>
      <c r="F26" s="54" t="s">
        <v>23</v>
      </c>
      <c r="G26"/>
      <c r="H26" s="20" t="s">
        <v>218</v>
      </c>
      <c r="I26" s="112" t="s">
        <v>15</v>
      </c>
      <c r="J26" s="113"/>
      <c r="K26" s="111"/>
      <c r="L26" s="15"/>
      <c r="M26" s="38"/>
    </row>
    <row r="27" spans="2:13" ht="84.75" customHeight="1">
      <c r="B27" s="75"/>
      <c r="C27" s="66"/>
      <c r="D27" s="67" t="s">
        <v>51</v>
      </c>
      <c r="E27" s="49" t="s">
        <v>211</v>
      </c>
      <c r="F27" s="54" t="s">
        <v>23</v>
      </c>
      <c r="G27"/>
      <c r="H27" s="20" t="s">
        <v>218</v>
      </c>
      <c r="I27" s="115" t="s">
        <v>15</v>
      </c>
      <c r="J27" s="116"/>
      <c r="K27" s="117"/>
      <c r="L27" s="23"/>
      <c r="M27" s="41"/>
    </row>
    <row r="28" spans="2:13" ht="72" customHeight="1">
      <c r="B28" s="75"/>
      <c r="C28" s="66"/>
      <c r="D28" s="51"/>
      <c r="E28" s="49" t="s">
        <v>212</v>
      </c>
      <c r="F28" s="54" t="s">
        <v>23</v>
      </c>
      <c r="G28"/>
      <c r="H28" s="20" t="s">
        <v>218</v>
      </c>
      <c r="I28" s="112" t="s">
        <v>15</v>
      </c>
      <c r="J28" s="113"/>
      <c r="K28" s="111"/>
      <c r="L28" s="23"/>
      <c r="M28" s="38"/>
    </row>
    <row r="29" spans="2:13" ht="37.5">
      <c r="B29" s="75"/>
      <c r="C29" s="66"/>
      <c r="D29" s="67" t="s">
        <v>52</v>
      </c>
      <c r="E29" s="49" t="s">
        <v>53</v>
      </c>
      <c r="F29" s="54" t="s">
        <v>23</v>
      </c>
      <c r="G29"/>
      <c r="H29" s="20" t="s">
        <v>218</v>
      </c>
      <c r="I29" s="106" t="s">
        <v>15</v>
      </c>
      <c r="J29" s="109"/>
      <c r="K29" s="111"/>
      <c r="L29" s="23"/>
      <c r="M29" s="38"/>
    </row>
    <row r="30" spans="2:13" s="1" customFormat="1" ht="56.25">
      <c r="B30" s="75"/>
      <c r="C30" s="67" t="s">
        <v>54</v>
      </c>
      <c r="D30" s="67" t="s">
        <v>55</v>
      </c>
      <c r="E30" s="49" t="s">
        <v>56</v>
      </c>
      <c r="F30" s="37" t="s">
        <v>213</v>
      </c>
      <c r="G30"/>
      <c r="H30" s="27" t="s">
        <v>220</v>
      </c>
      <c r="I30" s="106"/>
      <c r="J30" s="109" t="s">
        <v>18</v>
      </c>
      <c r="K30" s="111"/>
      <c r="L30" s="23"/>
      <c r="M30" s="93"/>
    </row>
    <row r="31" spans="2:13" s="1" customFormat="1" ht="81.400000000000006" customHeight="1">
      <c r="B31" s="75"/>
      <c r="C31" s="66"/>
      <c r="D31" s="66"/>
      <c r="E31" s="49" t="s">
        <v>57</v>
      </c>
      <c r="F31" s="37" t="s">
        <v>23</v>
      </c>
      <c r="G31"/>
      <c r="H31" s="27" t="s">
        <v>220</v>
      </c>
      <c r="I31" s="106"/>
      <c r="J31" s="109"/>
      <c r="K31" s="111" t="s">
        <v>18</v>
      </c>
      <c r="L31" s="15"/>
      <c r="M31" s="38"/>
    </row>
    <row r="32" spans="2:13" ht="75">
      <c r="B32" s="75"/>
      <c r="C32" s="67" t="s">
        <v>58</v>
      </c>
      <c r="D32" s="32" t="s">
        <v>59</v>
      </c>
      <c r="E32" s="49" t="s">
        <v>60</v>
      </c>
      <c r="F32" s="37" t="s">
        <v>23</v>
      </c>
      <c r="G32"/>
      <c r="H32" s="20" t="s">
        <v>220</v>
      </c>
      <c r="I32" s="112"/>
      <c r="J32" s="113"/>
      <c r="K32" s="111" t="s">
        <v>15</v>
      </c>
      <c r="L32" s="23"/>
      <c r="M32" s="38"/>
    </row>
    <row r="33" spans="2:13" ht="75">
      <c r="B33" s="75"/>
      <c r="C33" s="66"/>
      <c r="D33" s="32" t="s">
        <v>61</v>
      </c>
      <c r="E33" s="49" t="s">
        <v>62</v>
      </c>
      <c r="F33" s="37" t="s">
        <v>214</v>
      </c>
      <c r="G33"/>
      <c r="H33" s="27" t="s">
        <v>218</v>
      </c>
      <c r="I33" s="106" t="s">
        <v>15</v>
      </c>
      <c r="J33" s="109"/>
      <c r="K33" s="111"/>
      <c r="L33" s="23"/>
      <c r="M33" s="93"/>
    </row>
    <row r="34" spans="2:13" ht="37.5">
      <c r="B34" s="75"/>
      <c r="C34" s="51"/>
      <c r="D34" s="32" t="s">
        <v>63</v>
      </c>
      <c r="E34" s="49" t="s">
        <v>64</v>
      </c>
      <c r="F34" s="37" t="s">
        <v>23</v>
      </c>
      <c r="G34"/>
      <c r="H34" s="27" t="s">
        <v>218</v>
      </c>
      <c r="I34" s="106" t="s">
        <v>15</v>
      </c>
      <c r="J34" s="109"/>
      <c r="K34" s="111"/>
      <c r="L34" s="23"/>
      <c r="M34" s="38"/>
    </row>
    <row r="35" spans="2:13" ht="71.45" customHeight="1">
      <c r="B35" s="75"/>
      <c r="C35" s="67" t="s">
        <v>65</v>
      </c>
      <c r="D35" s="32" t="s">
        <v>66</v>
      </c>
      <c r="E35" s="49" t="s">
        <v>67</v>
      </c>
      <c r="F35" s="37" t="s">
        <v>264</v>
      </c>
      <c r="G35"/>
      <c r="H35" s="20" t="s">
        <v>218</v>
      </c>
      <c r="I35" s="112" t="s">
        <v>15</v>
      </c>
      <c r="J35" s="113"/>
      <c r="K35" s="114"/>
      <c r="L35" s="23"/>
      <c r="M35" s="42"/>
    </row>
    <row r="36" spans="2:13" ht="93.6" customHeight="1">
      <c r="B36" s="75"/>
      <c r="C36" s="66"/>
      <c r="D36" s="32" t="s">
        <v>68</v>
      </c>
      <c r="E36" s="49" t="s">
        <v>69</v>
      </c>
      <c r="F36" s="37" t="s">
        <v>221</v>
      </c>
      <c r="G36"/>
      <c r="H36" s="20" t="s">
        <v>218</v>
      </c>
      <c r="I36" s="106" t="s">
        <v>15</v>
      </c>
      <c r="J36" s="109"/>
      <c r="K36" s="118"/>
      <c r="L36" s="15"/>
      <c r="M36" s="96"/>
    </row>
    <row r="37" spans="2:13" ht="37.5">
      <c r="B37" s="75"/>
      <c r="C37" s="51"/>
      <c r="D37" s="32" t="s">
        <v>70</v>
      </c>
      <c r="E37" s="49" t="s">
        <v>71</v>
      </c>
      <c r="F37" s="37" t="s">
        <v>23</v>
      </c>
      <c r="G37"/>
      <c r="H37" s="20" t="s">
        <v>218</v>
      </c>
      <c r="I37" s="119" t="s">
        <v>18</v>
      </c>
      <c r="J37" s="120"/>
      <c r="K37" s="121"/>
      <c r="L37" s="23"/>
      <c r="M37" s="44"/>
    </row>
    <row r="38" spans="2:13" ht="37.5">
      <c r="B38" s="75"/>
      <c r="C38" s="51" t="s">
        <v>72</v>
      </c>
      <c r="D38" s="32" t="s">
        <v>55</v>
      </c>
      <c r="E38" s="49" t="s">
        <v>73</v>
      </c>
      <c r="F38" s="37" t="s">
        <v>222</v>
      </c>
      <c r="G38"/>
      <c r="H38" s="20" t="s">
        <v>218</v>
      </c>
      <c r="I38" s="112" t="s">
        <v>15</v>
      </c>
      <c r="J38" s="113"/>
      <c r="K38" s="111"/>
      <c r="L38" s="23"/>
      <c r="M38" s="38"/>
    </row>
    <row r="39" spans="2:13" ht="75">
      <c r="B39" s="75"/>
      <c r="C39" s="51" t="s">
        <v>74</v>
      </c>
      <c r="D39" s="32" t="s">
        <v>55</v>
      </c>
      <c r="E39" s="49" t="s">
        <v>75</v>
      </c>
      <c r="F39" s="37" t="s">
        <v>414</v>
      </c>
      <c r="G39"/>
      <c r="H39" s="20" t="s">
        <v>218</v>
      </c>
      <c r="I39" s="112" t="s">
        <v>15</v>
      </c>
      <c r="J39" s="113"/>
      <c r="K39" s="111"/>
      <c r="L39" s="23"/>
      <c r="M39" s="38"/>
    </row>
    <row r="40" spans="2:13" ht="58.9" customHeight="1">
      <c r="B40" s="75"/>
      <c r="C40" s="32" t="s">
        <v>76</v>
      </c>
      <c r="D40" s="32" t="s">
        <v>55</v>
      </c>
      <c r="E40" s="49" t="s">
        <v>77</v>
      </c>
      <c r="F40" s="37" t="s">
        <v>23</v>
      </c>
      <c r="G40"/>
      <c r="H40" s="27" t="s">
        <v>220</v>
      </c>
      <c r="I40" s="106"/>
      <c r="J40" s="109"/>
      <c r="K40" s="111" t="s">
        <v>36</v>
      </c>
      <c r="L40" s="11"/>
      <c r="M40" s="92"/>
    </row>
    <row r="41" spans="2:13" ht="56.25">
      <c r="B41" s="78"/>
      <c r="C41" s="32" t="s">
        <v>78</v>
      </c>
      <c r="D41" s="32" t="s">
        <v>55</v>
      </c>
      <c r="E41" s="53" t="s">
        <v>79</v>
      </c>
      <c r="F41" s="37" t="s">
        <v>23</v>
      </c>
      <c r="G41"/>
      <c r="H41" s="27" t="s">
        <v>220</v>
      </c>
      <c r="I41" s="106"/>
      <c r="J41" s="109" t="s">
        <v>18</v>
      </c>
      <c r="K41" s="114"/>
      <c r="L41" s="23"/>
      <c r="M41" s="42"/>
    </row>
    <row r="42" spans="2:13" ht="93.75" customHeight="1">
      <c r="B42" s="74" t="s">
        <v>80</v>
      </c>
      <c r="C42" s="67" t="s">
        <v>81</v>
      </c>
      <c r="D42" s="67" t="s">
        <v>82</v>
      </c>
      <c r="E42" s="35" t="s">
        <v>83</v>
      </c>
      <c r="F42" s="271" t="s">
        <v>471</v>
      </c>
      <c r="G42"/>
      <c r="H42" s="259" t="s">
        <v>218</v>
      </c>
      <c r="I42" s="263" t="s">
        <v>18</v>
      </c>
      <c r="J42" s="116"/>
      <c r="K42" s="267"/>
      <c r="L42" s="23"/>
      <c r="M42" s="39"/>
    </row>
    <row r="43" spans="2:13">
      <c r="B43" s="75"/>
      <c r="C43" s="66"/>
      <c r="D43" s="51"/>
      <c r="E43" s="50"/>
      <c r="F43" s="272"/>
      <c r="G43"/>
      <c r="H43" s="260"/>
      <c r="I43" s="264"/>
      <c r="J43" s="124"/>
      <c r="K43" s="268"/>
      <c r="L43" s="24"/>
      <c r="M43" s="45"/>
    </row>
    <row r="44" spans="2:13" ht="95.45" customHeight="1">
      <c r="B44" s="75"/>
      <c r="C44" s="66"/>
      <c r="D44" s="33" t="s">
        <v>84</v>
      </c>
      <c r="E44" s="33" t="s">
        <v>85</v>
      </c>
      <c r="F44" s="36" t="s">
        <v>223</v>
      </c>
      <c r="G44"/>
      <c r="H44" s="28" t="s">
        <v>218</v>
      </c>
      <c r="I44" s="115" t="s">
        <v>18</v>
      </c>
      <c r="J44" s="116"/>
      <c r="K44" s="122"/>
      <c r="L44" s="23"/>
      <c r="M44" s="98"/>
    </row>
    <row r="45" spans="2:13" ht="123.95" customHeight="1">
      <c r="B45" s="75"/>
      <c r="C45" s="66"/>
      <c r="D45" s="35" t="s">
        <v>86</v>
      </c>
      <c r="E45" s="35" t="s">
        <v>87</v>
      </c>
      <c r="F45" s="54" t="s">
        <v>457</v>
      </c>
      <c r="G45"/>
      <c r="H45" s="28" t="s">
        <v>218</v>
      </c>
      <c r="I45" s="125" t="s">
        <v>18</v>
      </c>
      <c r="J45" s="126"/>
      <c r="K45" s="122"/>
      <c r="L45" s="23"/>
      <c r="M45" s="98"/>
    </row>
    <row r="46" spans="2:13" ht="56.25">
      <c r="B46" s="75"/>
      <c r="C46" s="66"/>
      <c r="D46" s="66"/>
      <c r="E46" s="55" t="s">
        <v>88</v>
      </c>
      <c r="F46" s="37" t="s">
        <v>55</v>
      </c>
      <c r="G46"/>
      <c r="H46" s="28" t="s">
        <v>220</v>
      </c>
      <c r="I46" s="127"/>
      <c r="J46" s="128"/>
      <c r="K46" s="111" t="s">
        <v>18</v>
      </c>
      <c r="L46" s="15"/>
      <c r="M46" s="38"/>
    </row>
    <row r="47" spans="2:13" ht="56.25">
      <c r="B47" s="75"/>
      <c r="C47" s="66"/>
      <c r="D47" s="66"/>
      <c r="E47" s="56" t="s">
        <v>89</v>
      </c>
      <c r="F47" s="37" t="s">
        <v>55</v>
      </c>
      <c r="G47"/>
      <c r="H47" s="28" t="s">
        <v>218</v>
      </c>
      <c r="I47" s="112" t="s">
        <v>18</v>
      </c>
      <c r="J47" s="113"/>
      <c r="K47" s="118"/>
      <c r="L47" s="23"/>
      <c r="M47" s="43"/>
    </row>
    <row r="48" spans="2:13" ht="35.65" customHeight="1">
      <c r="B48" s="75"/>
      <c r="C48" s="66"/>
      <c r="D48" s="67" t="s">
        <v>90</v>
      </c>
      <c r="E48" s="57" t="s">
        <v>91</v>
      </c>
      <c r="F48" s="37" t="s">
        <v>55</v>
      </c>
      <c r="G48"/>
      <c r="H48" s="28" t="s">
        <v>218</v>
      </c>
      <c r="I48" s="129" t="s">
        <v>18</v>
      </c>
      <c r="J48" s="130"/>
      <c r="K48" s="131"/>
      <c r="L48" s="23"/>
      <c r="M48" s="46"/>
    </row>
    <row r="49" spans="2:13" ht="37.5">
      <c r="B49" s="75"/>
      <c r="C49" s="67" t="s">
        <v>92</v>
      </c>
      <c r="D49" s="67" t="s">
        <v>82</v>
      </c>
      <c r="E49" s="58" t="s">
        <v>93</v>
      </c>
      <c r="F49" s="37" t="s">
        <v>407</v>
      </c>
      <c r="G49"/>
      <c r="H49" s="28" t="s">
        <v>218</v>
      </c>
      <c r="I49" s="112" t="s">
        <v>18</v>
      </c>
      <c r="J49" s="113"/>
      <c r="K49" s="111"/>
      <c r="L49" s="23"/>
      <c r="M49" s="93"/>
    </row>
    <row r="50" spans="2:13" ht="112.5">
      <c r="B50" s="75"/>
      <c r="C50" s="66"/>
      <c r="D50" s="67" t="s">
        <v>84</v>
      </c>
      <c r="E50" s="59" t="s">
        <v>94</v>
      </c>
      <c r="F50" s="54" t="s">
        <v>408</v>
      </c>
      <c r="G50"/>
      <c r="H50" s="28" t="s">
        <v>218</v>
      </c>
      <c r="I50" s="115" t="s">
        <v>18</v>
      </c>
      <c r="J50" s="116"/>
      <c r="K50" s="122"/>
      <c r="L50" s="23"/>
      <c r="M50" s="98"/>
    </row>
    <row r="51" spans="2:13" ht="93.75">
      <c r="B51" s="75"/>
      <c r="C51" s="66"/>
      <c r="D51" s="67" t="s">
        <v>95</v>
      </c>
      <c r="E51" s="59" t="s">
        <v>96</v>
      </c>
      <c r="F51" s="54" t="s">
        <v>409</v>
      </c>
      <c r="G51"/>
      <c r="H51" s="28" t="s">
        <v>218</v>
      </c>
      <c r="I51" s="115" t="s">
        <v>18</v>
      </c>
      <c r="J51" s="116"/>
      <c r="K51" s="122"/>
      <c r="L51" s="30"/>
      <c r="M51" s="99"/>
    </row>
    <row r="52" spans="2:13" ht="37.5">
      <c r="B52" s="79"/>
      <c r="C52" s="66"/>
      <c r="D52" s="67" t="s">
        <v>97</v>
      </c>
      <c r="E52" s="35" t="s">
        <v>98</v>
      </c>
      <c r="F52" s="54" t="s">
        <v>410</v>
      </c>
      <c r="G52"/>
      <c r="H52" s="28" t="s">
        <v>218</v>
      </c>
      <c r="I52" s="115" t="s">
        <v>18</v>
      </c>
      <c r="J52" s="132"/>
      <c r="K52" s="117"/>
      <c r="L52" s="30"/>
      <c r="M52" s="12"/>
    </row>
    <row r="53" spans="2:13" ht="56.25">
      <c r="B53" s="75"/>
      <c r="C53" s="66"/>
      <c r="D53" s="67" t="s">
        <v>90</v>
      </c>
      <c r="E53" s="57" t="s">
        <v>99</v>
      </c>
      <c r="F53" s="37" t="s">
        <v>55</v>
      </c>
      <c r="G53"/>
      <c r="H53" s="28" t="s">
        <v>218</v>
      </c>
      <c r="I53" s="112" t="s">
        <v>15</v>
      </c>
      <c r="J53" s="113"/>
      <c r="K53" s="111"/>
      <c r="L53" s="30"/>
      <c r="M53" s="38"/>
    </row>
    <row r="54" spans="2:13" ht="75">
      <c r="B54" s="79"/>
      <c r="C54" s="51"/>
      <c r="D54" s="32" t="s">
        <v>100</v>
      </c>
      <c r="E54" s="49" t="s">
        <v>101</v>
      </c>
      <c r="F54" s="37" t="s">
        <v>55</v>
      </c>
      <c r="G54"/>
      <c r="H54" s="28" t="s">
        <v>218</v>
      </c>
      <c r="I54" s="112" t="s">
        <v>15</v>
      </c>
      <c r="J54" s="113"/>
      <c r="K54" s="122"/>
      <c r="L54" s="30"/>
      <c r="M54" s="14"/>
    </row>
    <row r="55" spans="2:13">
      <c r="B55" s="73" t="s">
        <v>102</v>
      </c>
      <c r="C55" s="60"/>
      <c r="D55" s="60"/>
      <c r="E55" s="60"/>
      <c r="F55" s="61"/>
      <c r="G55" s="16"/>
      <c r="H55" s="86"/>
      <c r="I55" s="133"/>
      <c r="J55" s="111"/>
      <c r="K55" s="111"/>
      <c r="L55" s="17"/>
      <c r="M55" s="47"/>
    </row>
    <row r="56" spans="2:13" ht="168" customHeight="1">
      <c r="B56" s="74" t="s">
        <v>103</v>
      </c>
      <c r="C56" s="67" t="s">
        <v>104</v>
      </c>
      <c r="D56" s="67" t="s">
        <v>105</v>
      </c>
      <c r="E56" s="32" t="s">
        <v>106</v>
      </c>
      <c r="F56" s="54" t="s">
        <v>415</v>
      </c>
      <c r="G56"/>
      <c r="H56" s="28" t="s">
        <v>218</v>
      </c>
      <c r="I56" s="115" t="s">
        <v>18</v>
      </c>
      <c r="J56" s="134"/>
      <c r="K56" s="135"/>
      <c r="L56" s="23"/>
      <c r="M56" s="98"/>
    </row>
    <row r="57" spans="2:13" ht="248.25" customHeight="1">
      <c r="B57" s="75"/>
      <c r="C57" s="66"/>
      <c r="D57" s="66"/>
      <c r="E57" s="62" t="s">
        <v>107</v>
      </c>
      <c r="F57" s="48" t="s">
        <v>416</v>
      </c>
      <c r="G57"/>
      <c r="H57" s="28" t="s">
        <v>218</v>
      </c>
      <c r="I57" s="115" t="s">
        <v>18</v>
      </c>
      <c r="J57" s="134"/>
      <c r="K57" s="135"/>
      <c r="L57" s="23"/>
      <c r="M57" s="98"/>
    </row>
    <row r="58" spans="2:13" ht="37.5">
      <c r="B58" s="75"/>
      <c r="C58" s="66"/>
      <c r="D58" s="66"/>
      <c r="E58" s="35" t="s">
        <v>108</v>
      </c>
      <c r="F58" s="37" t="s">
        <v>55</v>
      </c>
      <c r="G58"/>
      <c r="H58" s="28" t="s">
        <v>218</v>
      </c>
      <c r="I58" s="115" t="s">
        <v>18</v>
      </c>
      <c r="J58" s="134"/>
      <c r="K58" s="135"/>
      <c r="L58" s="23"/>
      <c r="M58" s="41"/>
    </row>
    <row r="59" spans="2:13">
      <c r="B59" s="75"/>
      <c r="C59" s="66"/>
      <c r="D59" s="67" t="s">
        <v>109</v>
      </c>
      <c r="E59" s="49" t="s">
        <v>110</v>
      </c>
      <c r="F59" s="37" t="s">
        <v>55</v>
      </c>
      <c r="G59"/>
      <c r="H59" s="28" t="s">
        <v>218</v>
      </c>
      <c r="I59" s="112" t="s">
        <v>18</v>
      </c>
      <c r="J59" s="136"/>
      <c r="K59" s="137"/>
      <c r="L59" s="23"/>
      <c r="M59" s="14"/>
    </row>
    <row r="60" spans="2:13" ht="56.25">
      <c r="B60" s="75"/>
      <c r="C60" s="66"/>
      <c r="D60" s="66"/>
      <c r="E60" s="35" t="s">
        <v>111</v>
      </c>
      <c r="F60" s="37" t="s">
        <v>55</v>
      </c>
      <c r="G60"/>
      <c r="H60" s="28" t="s">
        <v>218</v>
      </c>
      <c r="I60" s="112" t="s">
        <v>453</v>
      </c>
      <c r="J60" s="136"/>
      <c r="K60" s="138"/>
      <c r="L60" s="23"/>
      <c r="M60" s="43"/>
    </row>
    <row r="61" spans="2:13" ht="37.5">
      <c r="B61" s="75"/>
      <c r="C61" s="33"/>
      <c r="D61" s="67" t="s">
        <v>112</v>
      </c>
      <c r="E61" s="35" t="s">
        <v>113</v>
      </c>
      <c r="F61" s="37" t="s">
        <v>55</v>
      </c>
      <c r="G61"/>
      <c r="H61" s="28" t="s">
        <v>218</v>
      </c>
      <c r="I61" s="115" t="s">
        <v>18</v>
      </c>
      <c r="J61" s="134"/>
      <c r="K61" s="135"/>
      <c r="L61" s="23"/>
      <c r="M61" s="41"/>
    </row>
    <row r="62" spans="2:13">
      <c r="B62" s="75"/>
      <c r="C62" s="66"/>
      <c r="D62" s="32" t="s">
        <v>114</v>
      </c>
      <c r="E62" s="49" t="s">
        <v>115</v>
      </c>
      <c r="F62" s="37" t="s">
        <v>417</v>
      </c>
      <c r="G62"/>
      <c r="H62" s="28" t="s">
        <v>218</v>
      </c>
      <c r="I62" s="115" t="s">
        <v>18</v>
      </c>
      <c r="J62" s="134"/>
      <c r="K62" s="135"/>
      <c r="L62" s="23"/>
      <c r="M62" s="41"/>
    </row>
    <row r="63" spans="2:13">
      <c r="B63" s="75"/>
      <c r="C63" s="66"/>
      <c r="D63" s="67" t="s">
        <v>116</v>
      </c>
      <c r="E63" s="35" t="s">
        <v>117</v>
      </c>
      <c r="F63" s="54" t="s">
        <v>418</v>
      </c>
      <c r="G63"/>
      <c r="H63" s="28" t="s">
        <v>220</v>
      </c>
      <c r="I63" s="115"/>
      <c r="J63" s="134" t="s">
        <v>24</v>
      </c>
      <c r="K63" s="135"/>
      <c r="L63" s="23"/>
      <c r="M63" s="41"/>
    </row>
    <row r="64" spans="2:13" ht="37.5">
      <c r="B64" s="75"/>
      <c r="C64" s="66"/>
      <c r="D64" s="67" t="s">
        <v>118</v>
      </c>
      <c r="E64" s="49" t="s">
        <v>119</v>
      </c>
      <c r="F64" s="37" t="s">
        <v>419</v>
      </c>
      <c r="G64" s="167"/>
      <c r="H64" s="169" t="s">
        <v>218</v>
      </c>
      <c r="I64" s="171" t="s">
        <v>18</v>
      </c>
      <c r="J64" s="170"/>
      <c r="K64" s="147"/>
      <c r="L64" s="15"/>
      <c r="M64" s="43"/>
    </row>
    <row r="65" spans="2:13" ht="48.95" customHeight="1">
      <c r="B65" s="75"/>
      <c r="C65" s="33"/>
      <c r="D65" s="66"/>
      <c r="E65" s="50" t="s">
        <v>120</v>
      </c>
      <c r="F65" s="89" t="s">
        <v>55</v>
      </c>
      <c r="G65"/>
      <c r="H65" s="169" t="s">
        <v>218</v>
      </c>
      <c r="I65" s="171" t="s">
        <v>18</v>
      </c>
      <c r="J65" s="140"/>
      <c r="K65" s="141"/>
      <c r="L65" s="15"/>
      <c r="M65" s="96"/>
    </row>
    <row r="66" spans="2:13" ht="37.5">
      <c r="B66" s="75"/>
      <c r="C66" s="66"/>
      <c r="D66" s="66"/>
      <c r="E66" s="49" t="s">
        <v>121</v>
      </c>
      <c r="F66" s="63" t="s">
        <v>55</v>
      </c>
      <c r="G66"/>
      <c r="H66" s="169" t="s">
        <v>218</v>
      </c>
      <c r="I66" s="123" t="s">
        <v>18</v>
      </c>
      <c r="J66" s="142"/>
      <c r="K66" s="143"/>
      <c r="L66" s="23"/>
      <c r="M66" s="100"/>
    </row>
    <row r="67" spans="2:13" ht="37.5">
      <c r="B67" s="75"/>
      <c r="C67" s="66"/>
      <c r="D67" s="66"/>
      <c r="E67" s="64" t="s">
        <v>122</v>
      </c>
      <c r="F67" s="54" t="s">
        <v>55</v>
      </c>
      <c r="G67"/>
      <c r="H67" s="259" t="s">
        <v>218</v>
      </c>
      <c r="I67" s="263" t="s">
        <v>18</v>
      </c>
      <c r="J67" s="134"/>
      <c r="K67" s="261"/>
      <c r="L67" s="265"/>
      <c r="M67" s="97"/>
    </row>
    <row r="68" spans="2:13">
      <c r="B68" s="75"/>
      <c r="C68" s="66"/>
      <c r="D68" s="80"/>
      <c r="E68" s="65"/>
      <c r="F68" s="63"/>
      <c r="G68"/>
      <c r="H68" s="260"/>
      <c r="I68" s="264"/>
      <c r="J68" s="142"/>
      <c r="K68" s="262"/>
      <c r="L68" s="266"/>
      <c r="M68" s="45"/>
    </row>
    <row r="69" spans="2:13" ht="37.5">
      <c r="B69" s="75"/>
      <c r="C69" s="66"/>
      <c r="D69" s="51"/>
      <c r="E69" s="33" t="s">
        <v>123</v>
      </c>
      <c r="F69" s="37" t="s">
        <v>55</v>
      </c>
      <c r="G69"/>
      <c r="H69" s="169" t="s">
        <v>218</v>
      </c>
      <c r="I69" s="123" t="s">
        <v>18</v>
      </c>
      <c r="J69" s="142"/>
      <c r="K69" s="143"/>
      <c r="L69" s="23"/>
      <c r="M69" s="100"/>
    </row>
    <row r="70" spans="2:13" ht="37.5">
      <c r="B70" s="75"/>
      <c r="C70" s="67" t="s">
        <v>124</v>
      </c>
      <c r="D70" s="35" t="s">
        <v>125</v>
      </c>
      <c r="E70" s="35" t="s">
        <v>126</v>
      </c>
      <c r="F70" s="54" t="s">
        <v>55</v>
      </c>
      <c r="G70"/>
      <c r="H70" s="169" t="s">
        <v>218</v>
      </c>
      <c r="I70" s="115" t="s">
        <v>18</v>
      </c>
      <c r="J70" s="134"/>
      <c r="K70" s="139"/>
      <c r="L70" s="23"/>
      <c r="M70" s="39"/>
    </row>
    <row r="71" spans="2:13" ht="75" customHeight="1">
      <c r="B71" s="75"/>
      <c r="C71" s="66"/>
      <c r="D71" s="66" t="s">
        <v>127</v>
      </c>
      <c r="E71" s="35" t="s">
        <v>128</v>
      </c>
      <c r="F71" s="54" t="s">
        <v>420</v>
      </c>
      <c r="G71"/>
      <c r="H71" s="169" t="s">
        <v>218</v>
      </c>
      <c r="I71" s="112" t="s">
        <v>18</v>
      </c>
      <c r="J71" s="136"/>
      <c r="K71" s="118"/>
      <c r="L71" s="15"/>
      <c r="M71" s="38"/>
    </row>
    <row r="72" spans="2:13" ht="52.7" customHeight="1">
      <c r="B72" s="75"/>
      <c r="C72" s="33"/>
      <c r="D72" s="66"/>
      <c r="E72" s="53" t="s">
        <v>129</v>
      </c>
      <c r="F72" s="37" t="s">
        <v>55</v>
      </c>
      <c r="G72"/>
      <c r="H72" s="169" t="s">
        <v>218</v>
      </c>
      <c r="I72" s="129" t="s">
        <v>18</v>
      </c>
      <c r="J72" s="144"/>
      <c r="K72" s="145"/>
      <c r="L72" s="25"/>
      <c r="M72" s="100"/>
    </row>
    <row r="73" spans="2:13">
      <c r="B73" s="75"/>
      <c r="C73" s="66"/>
      <c r="D73" s="66"/>
      <c r="E73" s="62" t="s">
        <v>130</v>
      </c>
      <c r="F73" s="54" t="s">
        <v>55</v>
      </c>
      <c r="G73"/>
      <c r="H73" s="169" t="s">
        <v>218</v>
      </c>
      <c r="I73" s="115" t="s">
        <v>18</v>
      </c>
      <c r="J73" s="134"/>
      <c r="K73" s="135"/>
      <c r="L73" s="15"/>
      <c r="M73" s="41"/>
    </row>
    <row r="74" spans="2:13" ht="37.5">
      <c r="B74" s="75"/>
      <c r="C74" s="67" t="s">
        <v>131</v>
      </c>
      <c r="D74" s="67" t="s">
        <v>132</v>
      </c>
      <c r="E74" s="35" t="s">
        <v>133</v>
      </c>
      <c r="F74" s="48" t="s">
        <v>421</v>
      </c>
      <c r="G74"/>
      <c r="H74" s="169" t="s">
        <v>218</v>
      </c>
      <c r="I74" s="115" t="s">
        <v>18</v>
      </c>
      <c r="J74" s="134"/>
      <c r="K74" s="135"/>
      <c r="L74" s="15"/>
      <c r="M74" s="41"/>
    </row>
    <row r="75" spans="2:13" ht="120.75" customHeight="1">
      <c r="B75" s="75"/>
      <c r="C75" s="66"/>
      <c r="D75" s="35" t="s">
        <v>134</v>
      </c>
      <c r="E75" s="90" t="s">
        <v>135</v>
      </c>
      <c r="F75" s="48" t="s">
        <v>422</v>
      </c>
      <c r="G75"/>
      <c r="H75" s="169" t="s">
        <v>218</v>
      </c>
      <c r="I75" s="125" t="s">
        <v>18</v>
      </c>
      <c r="J75" s="126"/>
      <c r="K75" s="135"/>
      <c r="L75" s="15"/>
      <c r="M75" s="13"/>
    </row>
    <row r="76" spans="2:13" ht="37.5">
      <c r="B76" s="75"/>
      <c r="C76" s="66"/>
      <c r="D76" s="67" t="s">
        <v>462</v>
      </c>
      <c r="E76" s="35" t="s">
        <v>463</v>
      </c>
      <c r="F76" s="54" t="s">
        <v>55</v>
      </c>
      <c r="G76"/>
      <c r="H76" s="169" t="s">
        <v>218</v>
      </c>
      <c r="I76" s="106" t="s">
        <v>18</v>
      </c>
      <c r="J76" s="146"/>
      <c r="K76" s="147"/>
      <c r="L76" s="15"/>
      <c r="M76" s="38"/>
    </row>
    <row r="77" spans="2:13">
      <c r="B77" s="75"/>
      <c r="C77" s="32" t="s">
        <v>136</v>
      </c>
      <c r="D77" s="32" t="s">
        <v>136</v>
      </c>
      <c r="E77" s="49" t="s">
        <v>137</v>
      </c>
      <c r="F77" s="37" t="s">
        <v>55</v>
      </c>
      <c r="G77" s="9"/>
      <c r="H77" s="169" t="s">
        <v>218</v>
      </c>
      <c r="I77" s="106" t="s">
        <v>18</v>
      </c>
      <c r="J77" s="146"/>
      <c r="K77" s="147"/>
      <c r="L77" s="24"/>
      <c r="M77" s="45"/>
    </row>
    <row r="78" spans="2:13" ht="37.5">
      <c r="B78" s="75"/>
      <c r="C78" s="67" t="s">
        <v>138</v>
      </c>
      <c r="D78" s="32" t="s">
        <v>139</v>
      </c>
      <c r="E78" s="49" t="s">
        <v>140</v>
      </c>
      <c r="F78" s="54" t="s">
        <v>55</v>
      </c>
      <c r="G78" s="9"/>
      <c r="H78" s="169" t="s">
        <v>220</v>
      </c>
      <c r="I78" s="125"/>
      <c r="J78" s="148"/>
      <c r="K78" s="139" t="s">
        <v>24</v>
      </c>
      <c r="L78" s="15"/>
      <c r="M78" s="93"/>
    </row>
    <row r="79" spans="2:13">
      <c r="B79" s="75"/>
      <c r="C79" s="51"/>
      <c r="D79" s="32" t="s">
        <v>141</v>
      </c>
      <c r="E79" s="49" t="s">
        <v>142</v>
      </c>
      <c r="F79" s="54" t="s">
        <v>55</v>
      </c>
      <c r="G79" s="9"/>
      <c r="H79" s="169" t="s">
        <v>220</v>
      </c>
      <c r="I79" s="125"/>
      <c r="J79" s="148"/>
      <c r="K79" s="139" t="s">
        <v>24</v>
      </c>
      <c r="L79" s="15"/>
      <c r="M79" s="101"/>
    </row>
    <row r="80" spans="2:13" ht="131.25">
      <c r="B80" s="74" t="s">
        <v>143</v>
      </c>
      <c r="C80" s="35" t="s">
        <v>144</v>
      </c>
      <c r="D80" s="32" t="s">
        <v>145</v>
      </c>
      <c r="E80" s="32" t="s">
        <v>458</v>
      </c>
      <c r="F80" s="48" t="s">
        <v>423</v>
      </c>
      <c r="G80"/>
      <c r="H80" s="169" t="s">
        <v>218</v>
      </c>
      <c r="I80" s="125" t="s">
        <v>18</v>
      </c>
      <c r="J80" s="148"/>
      <c r="K80" s="139"/>
      <c r="L80" s="23"/>
      <c r="M80" s="98"/>
    </row>
    <row r="81" spans="2:13" ht="37.5">
      <c r="B81" s="75"/>
      <c r="C81" s="66"/>
      <c r="D81" s="66" t="s">
        <v>146</v>
      </c>
      <c r="E81" s="33" t="s">
        <v>147</v>
      </c>
      <c r="F81" s="54" t="s">
        <v>55</v>
      </c>
      <c r="G81"/>
      <c r="H81" s="169" t="s">
        <v>218</v>
      </c>
      <c r="I81" s="115" t="s">
        <v>18</v>
      </c>
      <c r="J81" s="134"/>
      <c r="K81" s="139"/>
      <c r="L81" s="23"/>
      <c r="M81" s="98"/>
    </row>
    <row r="82" spans="2:13" ht="37.5">
      <c r="B82" s="75"/>
      <c r="C82" s="66"/>
      <c r="D82" s="33"/>
      <c r="E82" s="32" t="s">
        <v>148</v>
      </c>
      <c r="F82" s="37" t="s">
        <v>424</v>
      </c>
      <c r="G82"/>
      <c r="H82" s="169" t="s">
        <v>220</v>
      </c>
      <c r="I82" s="115"/>
      <c r="J82" s="134" t="s">
        <v>24</v>
      </c>
      <c r="K82" s="139"/>
      <c r="L82" s="23"/>
      <c r="M82" s="39"/>
    </row>
    <row r="83" spans="2:13" ht="37.5">
      <c r="B83" s="75"/>
      <c r="C83" s="66"/>
      <c r="D83" s="35" t="s">
        <v>149</v>
      </c>
      <c r="E83" s="67" t="s">
        <v>150</v>
      </c>
      <c r="F83" s="68" t="s">
        <v>468</v>
      </c>
      <c r="G83"/>
      <c r="H83" s="169" t="s">
        <v>220</v>
      </c>
      <c r="I83" s="149"/>
      <c r="J83" s="148"/>
      <c r="K83" s="139" t="s">
        <v>18</v>
      </c>
      <c r="L83" s="23"/>
      <c r="M83" s="39"/>
    </row>
    <row r="84" spans="2:13" ht="37.5">
      <c r="B84" s="75"/>
      <c r="C84" s="66"/>
      <c r="D84" s="67" t="s">
        <v>151</v>
      </c>
      <c r="E84" s="35" t="s">
        <v>152</v>
      </c>
      <c r="F84" s="54" t="s">
        <v>55</v>
      </c>
      <c r="G84"/>
      <c r="H84" s="169" t="s">
        <v>218</v>
      </c>
      <c r="I84" s="115" t="s">
        <v>18</v>
      </c>
      <c r="J84" s="134"/>
      <c r="K84" s="139"/>
      <c r="L84" s="23"/>
      <c r="M84" s="39"/>
    </row>
    <row r="85" spans="2:13" ht="37.5" hidden="1">
      <c r="B85" s="75"/>
      <c r="C85" s="66"/>
      <c r="D85" s="66"/>
      <c r="E85" s="49" t="s">
        <v>153</v>
      </c>
      <c r="F85" s="37" t="s">
        <v>55</v>
      </c>
      <c r="H85" s="169" t="s">
        <v>220</v>
      </c>
      <c r="I85" s="112"/>
      <c r="J85" s="136" t="s">
        <v>18</v>
      </c>
      <c r="K85" s="137"/>
      <c r="L85" s="23"/>
      <c r="M85" s="38"/>
    </row>
    <row r="86" spans="2:13" ht="37.5">
      <c r="B86" s="75"/>
      <c r="C86" s="66"/>
      <c r="D86" s="67" t="s">
        <v>154</v>
      </c>
      <c r="E86" s="32" t="s">
        <v>155</v>
      </c>
      <c r="F86" s="54" t="s">
        <v>55</v>
      </c>
      <c r="H86" s="169" t="s">
        <v>218</v>
      </c>
      <c r="I86" s="115" t="s">
        <v>18</v>
      </c>
      <c r="J86" s="134"/>
      <c r="K86" s="135"/>
      <c r="L86" s="23"/>
      <c r="M86" s="39"/>
    </row>
    <row r="87" spans="2:13">
      <c r="B87" s="75"/>
      <c r="C87" s="32" t="s">
        <v>156</v>
      </c>
      <c r="D87" s="32" t="s">
        <v>136</v>
      </c>
      <c r="E87" s="33" t="s">
        <v>157</v>
      </c>
      <c r="F87" s="54" t="s">
        <v>55</v>
      </c>
      <c r="H87" s="169" t="s">
        <v>218</v>
      </c>
      <c r="I87" s="112" t="s">
        <v>18</v>
      </c>
      <c r="J87" s="136"/>
      <c r="K87" s="137"/>
      <c r="L87" s="23"/>
      <c r="M87" s="38"/>
    </row>
    <row r="88" spans="2:13" ht="37.5">
      <c r="B88" s="75"/>
      <c r="C88" s="51" t="s">
        <v>158</v>
      </c>
      <c r="D88" s="32" t="s">
        <v>464</v>
      </c>
      <c r="E88" s="32" t="s">
        <v>159</v>
      </c>
      <c r="F88" s="54" t="s">
        <v>55</v>
      </c>
      <c r="H88" s="169" t="s">
        <v>220</v>
      </c>
      <c r="I88" s="112"/>
      <c r="J88" s="136"/>
      <c r="K88" s="111" t="s">
        <v>24</v>
      </c>
      <c r="L88" s="15"/>
      <c r="M88" s="93"/>
    </row>
    <row r="89" spans="2:13" ht="56.25">
      <c r="B89" s="78"/>
      <c r="C89" s="51" t="s">
        <v>160</v>
      </c>
      <c r="D89" s="32" t="s">
        <v>161</v>
      </c>
      <c r="E89" s="32" t="s">
        <v>162</v>
      </c>
      <c r="F89" s="37" t="s">
        <v>425</v>
      </c>
      <c r="H89" s="169" t="s">
        <v>218</v>
      </c>
      <c r="I89" s="106" t="s">
        <v>18</v>
      </c>
      <c r="J89" s="109"/>
      <c r="K89" s="111"/>
      <c r="L89" s="15"/>
      <c r="M89" s="94"/>
    </row>
    <row r="90" spans="2:13" ht="112.5">
      <c r="B90" s="34" t="s">
        <v>163</v>
      </c>
      <c r="C90" s="66" t="s">
        <v>164</v>
      </c>
      <c r="D90" s="67" t="s">
        <v>145</v>
      </c>
      <c r="E90" s="35" t="s">
        <v>165</v>
      </c>
      <c r="F90" s="81" t="s">
        <v>426</v>
      </c>
      <c r="H90" s="169" t="s">
        <v>218</v>
      </c>
      <c r="I90" s="150" t="s">
        <v>18</v>
      </c>
      <c r="J90" s="151"/>
      <c r="K90" s="139"/>
      <c r="L90" s="23"/>
      <c r="M90" s="99"/>
    </row>
    <row r="91" spans="2:13">
      <c r="B91" s="34"/>
      <c r="C91" s="33"/>
      <c r="D91" s="67" t="s">
        <v>146</v>
      </c>
      <c r="E91" s="69" t="s">
        <v>166</v>
      </c>
      <c r="F91" s="81" t="s">
        <v>427</v>
      </c>
      <c r="H91" s="169" t="s">
        <v>218</v>
      </c>
      <c r="I91" s="106" t="s">
        <v>15</v>
      </c>
      <c r="J91" s="146"/>
      <c r="K91" s="138"/>
      <c r="L91" s="15"/>
      <c r="M91" s="92"/>
    </row>
    <row r="92" spans="2:13" ht="37.5">
      <c r="B92" s="75"/>
      <c r="C92" s="66"/>
      <c r="D92" s="51"/>
      <c r="E92" s="33" t="s">
        <v>167</v>
      </c>
      <c r="F92" s="81" t="s">
        <v>428</v>
      </c>
      <c r="H92" s="88" t="s">
        <v>218</v>
      </c>
      <c r="I92" s="129" t="s">
        <v>18</v>
      </c>
      <c r="J92" s="144"/>
      <c r="K92" s="153"/>
      <c r="L92" s="25"/>
      <c r="M92" s="101"/>
    </row>
    <row r="93" spans="2:13" ht="37.5">
      <c r="B93" s="75"/>
      <c r="C93" s="82"/>
      <c r="D93" s="67" t="s">
        <v>465</v>
      </c>
      <c r="E93" s="35" t="s">
        <v>466</v>
      </c>
      <c r="F93" s="54" t="s">
        <v>475</v>
      </c>
      <c r="H93" s="169" t="s">
        <v>218</v>
      </c>
      <c r="I93" s="115" t="s">
        <v>18</v>
      </c>
      <c r="J93" s="134"/>
      <c r="K93" s="135"/>
      <c r="L93" s="23"/>
      <c r="M93" s="39"/>
    </row>
    <row r="94" spans="2:13" ht="37.5">
      <c r="B94" s="75"/>
      <c r="C94" s="66"/>
      <c r="D94" s="66"/>
      <c r="E94" s="49" t="s">
        <v>459</v>
      </c>
      <c r="F94" s="37" t="s">
        <v>55</v>
      </c>
      <c r="H94" s="169" t="s">
        <v>218</v>
      </c>
      <c r="I94" s="106" t="s">
        <v>18</v>
      </c>
      <c r="J94" s="146"/>
      <c r="K94" s="137"/>
      <c r="L94" s="23"/>
      <c r="M94" s="14"/>
    </row>
    <row r="95" spans="2:13" ht="243.75">
      <c r="B95" s="75"/>
      <c r="C95" s="33"/>
      <c r="D95" s="67" t="s">
        <v>168</v>
      </c>
      <c r="E95" s="67" t="s">
        <v>169</v>
      </c>
      <c r="F95" s="68" t="s">
        <v>449</v>
      </c>
      <c r="H95" s="169" t="s">
        <v>218</v>
      </c>
      <c r="I95" s="115" t="s">
        <v>18</v>
      </c>
      <c r="J95" s="134"/>
      <c r="K95" s="135"/>
      <c r="L95" s="23"/>
      <c r="M95" s="98"/>
    </row>
    <row r="96" spans="2:13" ht="131.25">
      <c r="B96" s="75"/>
      <c r="C96" s="66"/>
      <c r="D96" s="67" t="s">
        <v>170</v>
      </c>
      <c r="E96" s="67" t="s">
        <v>171</v>
      </c>
      <c r="F96" s="54" t="s">
        <v>429</v>
      </c>
      <c r="H96" s="169" t="s">
        <v>218</v>
      </c>
      <c r="I96" s="115" t="s">
        <v>18</v>
      </c>
      <c r="J96" s="134"/>
      <c r="K96" s="135"/>
      <c r="L96" s="23"/>
      <c r="M96" s="98"/>
    </row>
    <row r="97" spans="2:13" ht="37.5">
      <c r="B97" s="75"/>
      <c r="C97" s="67" t="s">
        <v>172</v>
      </c>
      <c r="D97" s="67" t="s">
        <v>173</v>
      </c>
      <c r="E97" s="35" t="s">
        <v>174</v>
      </c>
      <c r="F97" s="54" t="s">
        <v>55</v>
      </c>
      <c r="H97" s="28" t="s">
        <v>220</v>
      </c>
      <c r="I97" s="115"/>
      <c r="J97" s="134" t="s">
        <v>24</v>
      </c>
      <c r="K97" s="135"/>
      <c r="L97" s="23"/>
      <c r="M97" s="97"/>
    </row>
    <row r="98" spans="2:13" ht="37.5">
      <c r="B98" s="75"/>
      <c r="C98" s="66"/>
      <c r="D98" s="67" t="s">
        <v>175</v>
      </c>
      <c r="E98" s="49" t="s">
        <v>176</v>
      </c>
      <c r="F98" s="54" t="s">
        <v>430</v>
      </c>
      <c r="H98" s="169" t="s">
        <v>218</v>
      </c>
      <c r="I98" s="106" t="s">
        <v>18</v>
      </c>
      <c r="J98" s="146"/>
      <c r="K98" s="137"/>
      <c r="L98" s="23"/>
      <c r="M98" s="94"/>
    </row>
    <row r="99" spans="2:13" ht="37.5">
      <c r="B99" s="75"/>
      <c r="C99" s="66"/>
      <c r="D99" s="66"/>
      <c r="E99" s="33" t="s">
        <v>177</v>
      </c>
      <c r="F99" s="54" t="s">
        <v>431</v>
      </c>
      <c r="H99" s="169" t="s">
        <v>218</v>
      </c>
      <c r="I99" s="125" t="s">
        <v>18</v>
      </c>
      <c r="J99" s="126"/>
      <c r="K99" s="139"/>
      <c r="L99" s="23"/>
      <c r="M99" s="13"/>
    </row>
    <row r="100" spans="2:13" ht="93.75">
      <c r="B100" s="75"/>
      <c r="C100" s="66"/>
      <c r="D100" s="67" t="s">
        <v>178</v>
      </c>
      <c r="E100" s="35" t="s">
        <v>179</v>
      </c>
      <c r="F100" s="54" t="s">
        <v>432</v>
      </c>
      <c r="H100" s="169" t="s">
        <v>218</v>
      </c>
      <c r="I100" s="125" t="s">
        <v>18</v>
      </c>
      <c r="J100" s="154"/>
      <c r="K100" s="135"/>
      <c r="L100" s="30"/>
      <c r="M100" s="99"/>
    </row>
    <row r="101" spans="2:13" ht="37.5">
      <c r="B101" s="75"/>
      <c r="C101" s="33"/>
      <c r="D101" s="66"/>
      <c r="E101" s="69" t="s">
        <v>180</v>
      </c>
      <c r="F101" s="54" t="s">
        <v>433</v>
      </c>
      <c r="H101" s="169" t="s">
        <v>218</v>
      </c>
      <c r="I101" s="125" t="s">
        <v>24</v>
      </c>
      <c r="J101" s="155"/>
      <c r="K101" s="135"/>
      <c r="L101" s="23"/>
      <c r="M101" s="13"/>
    </row>
    <row r="102" spans="2:13" ht="37.5">
      <c r="B102" s="75"/>
      <c r="C102" s="33"/>
      <c r="D102" s="66"/>
      <c r="E102" s="69" t="s">
        <v>181</v>
      </c>
      <c r="F102" s="54" t="s">
        <v>55</v>
      </c>
      <c r="H102" s="26" t="s">
        <v>218</v>
      </c>
      <c r="I102" s="125" t="s">
        <v>18</v>
      </c>
      <c r="J102" s="148"/>
      <c r="K102" s="135"/>
      <c r="L102" s="30"/>
      <c r="M102" s="102"/>
    </row>
    <row r="103" spans="2:13" ht="37.5" hidden="1">
      <c r="B103" s="75"/>
      <c r="C103" s="33"/>
      <c r="D103" s="66"/>
      <c r="E103" s="69" t="s">
        <v>182</v>
      </c>
      <c r="F103" s="37" t="s">
        <v>55</v>
      </c>
      <c r="H103" s="26" t="s">
        <v>220</v>
      </c>
      <c r="I103" s="127"/>
      <c r="J103" s="156"/>
      <c r="K103" s="137" t="s">
        <v>18</v>
      </c>
      <c r="L103" s="30"/>
      <c r="M103" s="102"/>
    </row>
    <row r="104" spans="2:13">
      <c r="B104" s="75"/>
      <c r="C104" s="33"/>
      <c r="D104" s="66"/>
      <c r="E104" s="70" t="s">
        <v>183</v>
      </c>
      <c r="F104" s="71" t="s">
        <v>55</v>
      </c>
      <c r="H104" s="26" t="s">
        <v>220</v>
      </c>
      <c r="I104" s="106"/>
      <c r="J104" s="146" t="s">
        <v>18</v>
      </c>
      <c r="K104" s="111"/>
      <c r="L104" s="30"/>
      <c r="M104" s="102"/>
    </row>
    <row r="105" spans="2:13" ht="75">
      <c r="B105" s="75"/>
      <c r="C105" s="33"/>
      <c r="D105" s="32" t="s">
        <v>184</v>
      </c>
      <c r="E105" s="32" t="s">
        <v>185</v>
      </c>
      <c r="F105" s="71" t="s">
        <v>434</v>
      </c>
      <c r="H105" s="169" t="s">
        <v>218</v>
      </c>
      <c r="I105" s="106" t="s">
        <v>18</v>
      </c>
      <c r="J105" s="146"/>
      <c r="K105" s="137"/>
      <c r="L105" s="23"/>
      <c r="M105" s="102"/>
    </row>
    <row r="106" spans="2:13" ht="75">
      <c r="B106" s="75"/>
      <c r="C106" s="32" t="s">
        <v>186</v>
      </c>
      <c r="D106" s="32" t="s">
        <v>187</v>
      </c>
      <c r="E106" s="51" t="s">
        <v>188</v>
      </c>
      <c r="F106" s="71" t="s">
        <v>55</v>
      </c>
      <c r="H106" s="26" t="s">
        <v>220</v>
      </c>
      <c r="I106" s="106"/>
      <c r="J106" s="152"/>
      <c r="K106" s="141" t="s">
        <v>24</v>
      </c>
      <c r="L106" s="23"/>
      <c r="M106" s="92"/>
    </row>
    <row r="107" spans="2:13" ht="56.25">
      <c r="B107" s="75"/>
      <c r="C107" s="67" t="s">
        <v>189</v>
      </c>
      <c r="D107" s="66" t="s">
        <v>190</v>
      </c>
      <c r="E107" s="51" t="s">
        <v>191</v>
      </c>
      <c r="F107" s="37" t="s">
        <v>460</v>
      </c>
      <c r="H107" s="26" t="s">
        <v>220</v>
      </c>
      <c r="I107" s="106"/>
      <c r="J107" s="152" t="s">
        <v>18</v>
      </c>
      <c r="K107" s="141"/>
      <c r="L107" s="23"/>
      <c r="M107" s="100"/>
    </row>
    <row r="108" spans="2:13" ht="56.25">
      <c r="B108" s="75"/>
      <c r="C108" s="66"/>
      <c r="D108" s="51"/>
      <c r="E108" s="66" t="s">
        <v>192</v>
      </c>
      <c r="F108" s="36" t="s">
        <v>435</v>
      </c>
      <c r="H108" s="26" t="s">
        <v>220</v>
      </c>
      <c r="I108" s="106"/>
      <c r="J108" s="152" t="s">
        <v>18</v>
      </c>
      <c r="K108" s="141"/>
      <c r="L108" s="23"/>
      <c r="M108" s="100"/>
    </row>
    <row r="109" spans="2:13" ht="37.5">
      <c r="B109" s="75"/>
      <c r="C109" s="51"/>
      <c r="D109" s="32" t="s">
        <v>161</v>
      </c>
      <c r="E109" s="32" t="s">
        <v>224</v>
      </c>
      <c r="F109" s="71" t="s">
        <v>55</v>
      </c>
      <c r="H109" s="169" t="s">
        <v>218</v>
      </c>
      <c r="I109" s="150" t="s">
        <v>18</v>
      </c>
      <c r="J109" s="151"/>
      <c r="K109" s="153"/>
      <c r="L109" s="23"/>
      <c r="M109" s="103"/>
    </row>
    <row r="110" spans="2:13" ht="56.25">
      <c r="B110" s="74" t="s">
        <v>193</v>
      </c>
      <c r="C110" s="32" t="s">
        <v>194</v>
      </c>
      <c r="D110" s="32" t="s">
        <v>194</v>
      </c>
      <c r="E110" s="32" t="s">
        <v>195</v>
      </c>
      <c r="F110" s="37" t="s">
        <v>461</v>
      </c>
      <c r="H110" s="169" t="s">
        <v>218</v>
      </c>
      <c r="I110" s="115" t="s">
        <v>18</v>
      </c>
      <c r="J110" s="134"/>
      <c r="K110" s="135"/>
      <c r="L110" s="23"/>
      <c r="M110" s="39"/>
    </row>
    <row r="111" spans="2:13" ht="112.5">
      <c r="B111" s="75"/>
      <c r="C111" s="83" t="s">
        <v>196</v>
      </c>
      <c r="D111" s="91" t="s">
        <v>197</v>
      </c>
      <c r="E111" s="32" t="s">
        <v>198</v>
      </c>
      <c r="F111" s="37" t="s">
        <v>436</v>
      </c>
      <c r="H111" s="169" t="s">
        <v>218</v>
      </c>
      <c r="I111" s="112" t="s">
        <v>18</v>
      </c>
      <c r="J111" s="136"/>
      <c r="K111" s="138"/>
      <c r="L111" s="23"/>
      <c r="M111" s="38"/>
    </row>
    <row r="112" spans="2:13" ht="37.5">
      <c r="B112" s="75"/>
      <c r="C112" s="66"/>
      <c r="D112" s="32" t="s">
        <v>199</v>
      </c>
      <c r="E112" s="32" t="s">
        <v>200</v>
      </c>
      <c r="F112" s="37" t="s">
        <v>437</v>
      </c>
      <c r="H112" s="26" t="s">
        <v>220</v>
      </c>
      <c r="I112" s="106"/>
      <c r="J112" s="146" t="s">
        <v>18</v>
      </c>
      <c r="K112" s="137"/>
      <c r="L112" s="15"/>
      <c r="M112" s="93"/>
    </row>
    <row r="113" spans="2:13" ht="37.5">
      <c r="B113" s="75"/>
      <c r="C113" s="67" t="s">
        <v>189</v>
      </c>
      <c r="D113" s="67" t="s">
        <v>201</v>
      </c>
      <c r="E113" s="35" t="s">
        <v>202</v>
      </c>
      <c r="F113" s="54" t="s">
        <v>225</v>
      </c>
      <c r="H113" s="26" t="s">
        <v>220</v>
      </c>
      <c r="I113" s="125"/>
      <c r="J113" s="148" t="s">
        <v>18</v>
      </c>
      <c r="K113" s="139"/>
      <c r="L113" s="15"/>
      <c r="M113" s="100"/>
    </row>
    <row r="114" spans="2:13" ht="38.25" thickBot="1">
      <c r="B114" s="84"/>
      <c r="C114" s="85"/>
      <c r="D114" s="31" t="s">
        <v>161</v>
      </c>
      <c r="E114" s="31" t="s">
        <v>224</v>
      </c>
      <c r="F114" s="72" t="s">
        <v>55</v>
      </c>
      <c r="H114" s="221" t="s">
        <v>218</v>
      </c>
      <c r="I114" s="157" t="s">
        <v>18</v>
      </c>
      <c r="J114" s="158"/>
      <c r="K114" s="159"/>
      <c r="L114" s="172"/>
      <c r="M114" s="104"/>
    </row>
    <row r="115" spans="2:13">
      <c r="H115" s="200"/>
      <c r="I115" s="200"/>
      <c r="J115" s="200"/>
      <c r="K115" s="200"/>
    </row>
    <row r="116" spans="2:13" ht="19.5" thickBot="1">
      <c r="H116" s="200"/>
      <c r="I116" s="200"/>
      <c r="J116" s="200"/>
      <c r="K116" s="200"/>
    </row>
    <row r="117" spans="2:13" ht="23.45" customHeight="1">
      <c r="B117" s="178" t="s">
        <v>226</v>
      </c>
      <c r="C117" s="179"/>
      <c r="D117" s="179"/>
      <c r="E117" s="184"/>
      <c r="F117" s="180"/>
      <c r="G117"/>
      <c r="H117" s="173"/>
      <c r="I117" s="174"/>
      <c r="J117" s="175"/>
      <c r="K117" s="216"/>
      <c r="L117" s="176"/>
      <c r="M117" s="177"/>
    </row>
    <row r="118" spans="2:13" ht="21.4" customHeight="1">
      <c r="B118" s="164"/>
      <c r="C118" s="60"/>
      <c r="D118" s="60"/>
      <c r="E118" s="60"/>
      <c r="F118" s="105"/>
      <c r="G118"/>
      <c r="H118" s="160"/>
      <c r="I118" s="165"/>
      <c r="J118" s="166"/>
      <c r="K118" s="217"/>
      <c r="L118" s="167"/>
      <c r="M118" s="168"/>
    </row>
    <row r="119" spans="2:13" s="181" customFormat="1" ht="57" customHeight="1">
      <c r="B119" s="188" t="s">
        <v>363</v>
      </c>
      <c r="C119" s="196" t="s">
        <v>233</v>
      </c>
      <c r="D119" s="189" t="s">
        <v>232</v>
      </c>
      <c r="E119" s="187" t="s">
        <v>228</v>
      </c>
      <c r="F119" s="208" t="s">
        <v>55</v>
      </c>
      <c r="G119" s="182"/>
      <c r="H119" s="183" t="s">
        <v>218</v>
      </c>
      <c r="I119" s="150" t="s">
        <v>18</v>
      </c>
      <c r="J119" s="151"/>
      <c r="K119" s="153"/>
      <c r="L119" s="22"/>
      <c r="M119" s="87"/>
    </row>
    <row r="120" spans="2:13" s="181" customFormat="1" ht="54.6" customHeight="1">
      <c r="B120" s="190"/>
      <c r="C120" s="191"/>
      <c r="D120" s="192"/>
      <c r="E120" s="193" t="s">
        <v>229</v>
      </c>
      <c r="F120" s="208" t="s">
        <v>55</v>
      </c>
      <c r="G120" s="182"/>
      <c r="H120" s="183" t="s">
        <v>218</v>
      </c>
      <c r="I120" s="112" t="s">
        <v>18</v>
      </c>
      <c r="J120" s="136"/>
      <c r="K120" s="185"/>
      <c r="L120" s="22"/>
      <c r="M120" s="87"/>
    </row>
    <row r="121" spans="2:13" s="181" customFormat="1" ht="40.35" customHeight="1">
      <c r="B121" s="190"/>
      <c r="C121" s="191"/>
      <c r="D121" s="192"/>
      <c r="E121" s="193" t="s">
        <v>230</v>
      </c>
      <c r="F121" s="208" t="s">
        <v>55</v>
      </c>
      <c r="G121" s="182"/>
      <c r="H121" s="183" t="s">
        <v>218</v>
      </c>
      <c r="I121" s="150" t="s">
        <v>18</v>
      </c>
      <c r="J121" s="151"/>
      <c r="K121" s="153"/>
      <c r="L121" s="22"/>
      <c r="M121" s="87"/>
    </row>
    <row r="122" spans="2:13" s="181" customFormat="1" ht="41.45" customHeight="1">
      <c r="B122" s="190"/>
      <c r="C122" s="191"/>
      <c r="D122" s="192"/>
      <c r="E122" s="193" t="s">
        <v>231</v>
      </c>
      <c r="F122" s="208" t="s">
        <v>55</v>
      </c>
      <c r="G122" s="182"/>
      <c r="H122" s="183" t="s">
        <v>218</v>
      </c>
      <c r="I122" s="112" t="s">
        <v>18</v>
      </c>
      <c r="J122" s="136"/>
      <c r="K122" s="185"/>
      <c r="L122" s="22"/>
      <c r="M122" s="87"/>
    </row>
    <row r="123" spans="2:13" s="181" customFormat="1" ht="41.45" customHeight="1">
      <c r="B123" s="190"/>
      <c r="C123" s="191"/>
      <c r="D123" s="192"/>
      <c r="E123" s="193" t="s">
        <v>237</v>
      </c>
      <c r="F123" s="208" t="s">
        <v>55</v>
      </c>
      <c r="G123" s="182"/>
      <c r="H123" s="183" t="s">
        <v>218</v>
      </c>
      <c r="I123" s="150" t="s">
        <v>18</v>
      </c>
      <c r="J123" s="151"/>
      <c r="K123" s="153"/>
      <c r="L123" s="22"/>
      <c r="M123" s="87"/>
    </row>
    <row r="124" spans="2:13" s="181" customFormat="1" ht="53.25" customHeight="1">
      <c r="B124" s="190"/>
      <c r="C124" s="222"/>
      <c r="D124" s="195"/>
      <c r="E124" s="187" t="s">
        <v>227</v>
      </c>
      <c r="F124" s="37" t="s">
        <v>55</v>
      </c>
      <c r="G124" s="182"/>
      <c r="H124" s="186" t="s">
        <v>218</v>
      </c>
      <c r="I124" s="112" t="s">
        <v>18</v>
      </c>
      <c r="J124" s="136"/>
      <c r="K124" s="185"/>
      <c r="L124" s="22"/>
      <c r="M124" s="87"/>
    </row>
    <row r="125" spans="2:13" s="181" customFormat="1" ht="53.25" customHeight="1">
      <c r="B125" s="190"/>
      <c r="C125" s="194"/>
      <c r="D125" s="80" t="s">
        <v>473</v>
      </c>
      <c r="E125" s="223" t="s">
        <v>474</v>
      </c>
      <c r="F125" s="37" t="s">
        <v>55</v>
      </c>
      <c r="G125" s="182"/>
      <c r="H125" s="186" t="s">
        <v>218</v>
      </c>
      <c r="I125" s="112" t="s">
        <v>18</v>
      </c>
      <c r="J125" s="136"/>
      <c r="K125" s="185"/>
      <c r="L125" s="22"/>
      <c r="M125" s="87"/>
    </row>
    <row r="126" spans="2:13" s="181" customFormat="1" ht="53.25" customHeight="1">
      <c r="B126" s="198"/>
      <c r="C126" s="196" t="s">
        <v>257</v>
      </c>
      <c r="D126" s="189" t="s">
        <v>258</v>
      </c>
      <c r="E126" s="187" t="s">
        <v>469</v>
      </c>
      <c r="F126" s="37" t="s">
        <v>55</v>
      </c>
      <c r="G126" s="182"/>
      <c r="H126" s="183" t="s">
        <v>218</v>
      </c>
      <c r="I126" s="112" t="s">
        <v>18</v>
      </c>
      <c r="J126" s="136"/>
      <c r="K126" s="185"/>
      <c r="L126" s="22"/>
      <c r="M126" s="87"/>
    </row>
    <row r="127" spans="2:13" ht="64.5" customHeight="1">
      <c r="B127" s="75"/>
      <c r="C127" s="51"/>
      <c r="D127" s="67" t="s">
        <v>268</v>
      </c>
      <c r="E127" s="35" t="s">
        <v>269</v>
      </c>
      <c r="F127" s="48" t="s">
        <v>470</v>
      </c>
      <c r="G127"/>
      <c r="H127" s="27" t="s">
        <v>218</v>
      </c>
      <c r="I127" s="150" t="s">
        <v>18</v>
      </c>
      <c r="J127" s="151"/>
      <c r="K127" s="153"/>
      <c r="L127" s="22"/>
      <c r="M127" s="87"/>
    </row>
    <row r="128" spans="2:13" s="181" customFormat="1" ht="53.25" customHeight="1">
      <c r="B128" s="199"/>
      <c r="C128" s="197" t="s">
        <v>234</v>
      </c>
      <c r="D128" s="189" t="s">
        <v>235</v>
      </c>
      <c r="E128" s="187" t="s">
        <v>236</v>
      </c>
      <c r="F128" s="37" t="s">
        <v>55</v>
      </c>
      <c r="G128" s="182"/>
      <c r="H128" s="183" t="s">
        <v>218</v>
      </c>
      <c r="I128" s="112" t="s">
        <v>18</v>
      </c>
      <c r="J128" s="136"/>
      <c r="K128" s="185"/>
      <c r="L128" s="22"/>
      <c r="M128" s="87"/>
    </row>
    <row r="129" spans="2:13" ht="64.5" customHeight="1">
      <c r="B129" s="74" t="s">
        <v>259</v>
      </c>
      <c r="C129" s="67" t="s">
        <v>273</v>
      </c>
      <c r="D129" s="67" t="s">
        <v>275</v>
      </c>
      <c r="E129" s="35" t="s">
        <v>274</v>
      </c>
      <c r="F129" s="48"/>
      <c r="G129"/>
      <c r="H129" s="27" t="s">
        <v>218</v>
      </c>
      <c r="I129" s="150" t="s">
        <v>18</v>
      </c>
      <c r="J129" s="151"/>
      <c r="K129" s="153"/>
      <c r="L129" s="22"/>
      <c r="M129" s="87"/>
    </row>
    <row r="130" spans="2:13" ht="64.5" customHeight="1">
      <c r="B130" s="75"/>
      <c r="C130" s="51"/>
      <c r="D130" s="67" t="s">
        <v>270</v>
      </c>
      <c r="E130" s="35" t="s">
        <v>271</v>
      </c>
      <c r="F130" s="48" t="s">
        <v>55</v>
      </c>
      <c r="G130"/>
      <c r="H130" s="27" t="s">
        <v>218</v>
      </c>
      <c r="I130" s="112" t="s">
        <v>18</v>
      </c>
      <c r="J130" s="136"/>
      <c r="K130" s="185"/>
      <c r="L130" s="22"/>
      <c r="M130" s="87"/>
    </row>
    <row r="131" spans="2:13" ht="64.5" customHeight="1">
      <c r="B131" s="75"/>
      <c r="C131" s="67" t="s">
        <v>260</v>
      </c>
      <c r="D131" s="67" t="s">
        <v>261</v>
      </c>
      <c r="E131" s="35" t="s">
        <v>262</v>
      </c>
      <c r="F131" s="48" t="s">
        <v>263</v>
      </c>
      <c r="G131"/>
      <c r="H131" s="27" t="s">
        <v>218</v>
      </c>
      <c r="I131" s="150" t="s">
        <v>18</v>
      </c>
      <c r="J131" s="151"/>
      <c r="K131" s="153"/>
      <c r="L131" s="22"/>
      <c r="M131" s="87"/>
    </row>
    <row r="132" spans="2:13" ht="64.5" customHeight="1">
      <c r="B132" s="75"/>
      <c r="C132" s="66"/>
      <c r="D132" s="67" t="s">
        <v>266</v>
      </c>
      <c r="E132" s="35" t="s">
        <v>267</v>
      </c>
      <c r="F132" s="48" t="s">
        <v>55</v>
      </c>
      <c r="G132"/>
      <c r="H132" s="27" t="s">
        <v>218</v>
      </c>
      <c r="I132" s="112" t="s">
        <v>18</v>
      </c>
      <c r="J132" s="136"/>
      <c r="K132" s="185"/>
      <c r="L132" s="22"/>
      <c r="M132" s="87"/>
    </row>
    <row r="133" spans="2:13" ht="64.5" customHeight="1">
      <c r="B133" s="75"/>
      <c r="C133" s="51"/>
      <c r="D133" s="67" t="s">
        <v>265</v>
      </c>
      <c r="E133" s="35" t="s">
        <v>472</v>
      </c>
      <c r="F133" s="48" t="s">
        <v>55</v>
      </c>
      <c r="G133"/>
      <c r="H133" s="27" t="s">
        <v>218</v>
      </c>
      <c r="I133" s="150" t="s">
        <v>18</v>
      </c>
      <c r="J133" s="151"/>
      <c r="K133" s="153"/>
      <c r="L133" s="22"/>
      <c r="M133" s="87"/>
    </row>
    <row r="134" spans="2:13" ht="64.5" customHeight="1">
      <c r="B134" s="75"/>
      <c r="C134" s="67" t="s">
        <v>272</v>
      </c>
      <c r="D134" s="67" t="s">
        <v>280</v>
      </c>
      <c r="E134" s="67" t="s">
        <v>293</v>
      </c>
      <c r="F134" s="48" t="s">
        <v>291</v>
      </c>
      <c r="G134"/>
      <c r="H134" s="27" t="s">
        <v>218</v>
      </c>
      <c r="I134" s="112" t="s">
        <v>18</v>
      </c>
      <c r="J134" s="136"/>
      <c r="K134" s="185"/>
      <c r="L134" s="22"/>
      <c r="M134" s="87"/>
    </row>
    <row r="135" spans="2:13" ht="68.849999999999994" customHeight="1">
      <c r="B135" s="75"/>
      <c r="C135" s="66"/>
      <c r="D135" s="67" t="s">
        <v>287</v>
      </c>
      <c r="E135" s="67" t="s">
        <v>292</v>
      </c>
      <c r="F135" s="48" t="s">
        <v>288</v>
      </c>
      <c r="G135"/>
      <c r="H135" s="27" t="s">
        <v>218</v>
      </c>
      <c r="I135" s="150" t="s">
        <v>18</v>
      </c>
      <c r="J135" s="151"/>
      <c r="K135" s="153"/>
      <c r="L135" s="22"/>
      <c r="M135" s="87"/>
    </row>
    <row r="136" spans="2:13" ht="104.85" customHeight="1">
      <c r="B136" s="75"/>
      <c r="C136" s="66"/>
      <c r="D136" s="67" t="s">
        <v>278</v>
      </c>
      <c r="E136" s="67" t="s">
        <v>292</v>
      </c>
      <c r="F136" s="48" t="s">
        <v>290</v>
      </c>
      <c r="G136"/>
      <c r="H136" s="27" t="s">
        <v>218</v>
      </c>
      <c r="I136" s="112" t="s">
        <v>18</v>
      </c>
      <c r="J136" s="136"/>
      <c r="K136" s="185"/>
      <c r="L136" s="22"/>
      <c r="M136" s="87"/>
    </row>
    <row r="137" spans="2:13" ht="47.1" customHeight="1">
      <c r="B137" s="75"/>
      <c r="C137" s="66"/>
      <c r="D137" s="51"/>
      <c r="E137" s="51"/>
      <c r="F137" s="48" t="s">
        <v>279</v>
      </c>
      <c r="G137"/>
      <c r="H137" s="27" t="s">
        <v>218</v>
      </c>
      <c r="I137" s="150" t="s">
        <v>18</v>
      </c>
      <c r="J137" s="151"/>
      <c r="K137" s="153"/>
      <c r="L137" s="22"/>
      <c r="M137" s="87"/>
    </row>
    <row r="138" spans="2:13" ht="48.95" customHeight="1">
      <c r="B138" s="75"/>
      <c r="C138" s="66"/>
      <c r="D138" s="67" t="s">
        <v>286</v>
      </c>
      <c r="E138" s="67" t="s">
        <v>289</v>
      </c>
      <c r="F138" s="48" t="s">
        <v>450</v>
      </c>
      <c r="G138"/>
      <c r="H138" s="27" t="s">
        <v>218</v>
      </c>
      <c r="I138" s="112" t="s">
        <v>18</v>
      </c>
      <c r="J138" s="136"/>
      <c r="K138" s="185"/>
      <c r="L138" s="22"/>
      <c r="M138" s="87"/>
    </row>
    <row r="139" spans="2:13" ht="54.6" customHeight="1">
      <c r="B139" s="75"/>
      <c r="C139" s="66"/>
      <c r="D139" s="67" t="s">
        <v>296</v>
      </c>
      <c r="E139" s="67" t="s">
        <v>297</v>
      </c>
      <c r="F139" s="48" t="s">
        <v>55</v>
      </c>
      <c r="G139"/>
      <c r="H139" s="27" t="s">
        <v>218</v>
      </c>
      <c r="I139" s="150" t="s">
        <v>18</v>
      </c>
      <c r="J139" s="151"/>
      <c r="K139" s="153"/>
      <c r="L139" s="22"/>
      <c r="M139" s="87"/>
    </row>
    <row r="140" spans="2:13" ht="54.6" customHeight="1">
      <c r="B140" s="75"/>
      <c r="C140" s="66"/>
      <c r="D140" s="67" t="s">
        <v>298</v>
      </c>
      <c r="E140" s="67" t="s">
        <v>299</v>
      </c>
      <c r="F140" s="48" t="s">
        <v>303</v>
      </c>
      <c r="G140"/>
      <c r="H140" s="27" t="s">
        <v>218</v>
      </c>
      <c r="I140" s="112" t="s">
        <v>18</v>
      </c>
      <c r="J140" s="136"/>
      <c r="K140" s="185"/>
      <c r="L140" s="22"/>
      <c r="M140" s="87"/>
    </row>
    <row r="141" spans="2:13" ht="58.5" customHeight="1">
      <c r="B141" s="75"/>
      <c r="C141" s="51"/>
      <c r="D141" s="67" t="s">
        <v>294</v>
      </c>
      <c r="E141" s="67" t="s">
        <v>295</v>
      </c>
      <c r="F141" s="48" t="s">
        <v>312</v>
      </c>
      <c r="G141"/>
      <c r="H141" s="27" t="s">
        <v>218</v>
      </c>
      <c r="I141" s="150" t="s">
        <v>18</v>
      </c>
      <c r="J141" s="151"/>
      <c r="K141" s="153"/>
      <c r="L141" s="22"/>
      <c r="M141" s="87"/>
    </row>
    <row r="142" spans="2:13" ht="64.5" customHeight="1">
      <c r="B142" s="75"/>
      <c r="C142" s="67" t="s">
        <v>281</v>
      </c>
      <c r="D142" s="67" t="s">
        <v>276</v>
      </c>
      <c r="E142" s="35" t="s">
        <v>277</v>
      </c>
      <c r="F142" s="48" t="s">
        <v>55</v>
      </c>
      <c r="G142"/>
      <c r="H142" s="27" t="s">
        <v>218</v>
      </c>
      <c r="I142" s="112" t="s">
        <v>18</v>
      </c>
      <c r="J142" s="136"/>
      <c r="K142" s="185"/>
      <c r="L142" s="22"/>
      <c r="M142" s="87"/>
    </row>
    <row r="143" spans="2:13" ht="75.2" customHeight="1">
      <c r="B143" s="75"/>
      <c r="C143" s="51"/>
      <c r="D143" s="67" t="s">
        <v>282</v>
      </c>
      <c r="E143" s="67" t="s">
        <v>300</v>
      </c>
      <c r="F143" s="48" t="s">
        <v>301</v>
      </c>
      <c r="G143"/>
      <c r="H143" s="27" t="s">
        <v>218</v>
      </c>
      <c r="I143" s="150" t="s">
        <v>18</v>
      </c>
      <c r="J143" s="151"/>
      <c r="K143" s="153"/>
      <c r="L143" s="22"/>
      <c r="M143" s="87"/>
    </row>
    <row r="144" spans="2:13" ht="47.1" customHeight="1">
      <c r="B144" s="75"/>
      <c r="C144" s="67" t="s">
        <v>304</v>
      </c>
      <c r="D144" s="67" t="s">
        <v>358</v>
      </c>
      <c r="E144" s="35" t="s">
        <v>305</v>
      </c>
      <c r="F144" s="48" t="s">
        <v>55</v>
      </c>
      <c r="G144"/>
      <c r="H144" s="27" t="s">
        <v>218</v>
      </c>
      <c r="I144" s="112" t="s">
        <v>18</v>
      </c>
      <c r="J144" s="136"/>
      <c r="K144" s="185"/>
      <c r="L144" s="22"/>
      <c r="M144" s="87"/>
    </row>
    <row r="145" spans="2:13" ht="78.599999999999994" customHeight="1">
      <c r="B145" s="75"/>
      <c r="C145" s="66"/>
      <c r="D145" s="66"/>
      <c r="E145" s="35" t="s">
        <v>306</v>
      </c>
      <c r="F145" s="48" t="s">
        <v>55</v>
      </c>
      <c r="G145"/>
      <c r="H145" s="27" t="s">
        <v>218</v>
      </c>
      <c r="I145" s="112" t="s">
        <v>18</v>
      </c>
      <c r="J145" s="136"/>
      <c r="K145" s="185"/>
      <c r="L145" s="22"/>
      <c r="M145" s="87"/>
    </row>
    <row r="146" spans="2:13" ht="32.85" customHeight="1">
      <c r="B146" s="75"/>
      <c r="C146" s="66"/>
      <c r="D146" s="51"/>
      <c r="E146" s="35" t="s">
        <v>307</v>
      </c>
      <c r="F146" s="48" t="s">
        <v>55</v>
      </c>
      <c r="G146"/>
      <c r="H146" s="27" t="s">
        <v>218</v>
      </c>
      <c r="I146" s="150" t="s">
        <v>18</v>
      </c>
      <c r="J146" s="151"/>
      <c r="K146" s="153"/>
      <c r="L146" s="22"/>
      <c r="M146" s="87"/>
    </row>
    <row r="147" spans="2:13" ht="50.85" customHeight="1">
      <c r="B147" s="75"/>
      <c r="C147" s="66"/>
      <c r="D147" s="51" t="s">
        <v>298</v>
      </c>
      <c r="E147" s="35" t="s">
        <v>308</v>
      </c>
      <c r="F147" s="48" t="s">
        <v>309</v>
      </c>
      <c r="G147"/>
      <c r="H147" s="27" t="s">
        <v>218</v>
      </c>
      <c r="I147" s="112" t="s">
        <v>18</v>
      </c>
      <c r="J147" s="136"/>
      <c r="K147" s="185"/>
      <c r="L147" s="22"/>
      <c r="M147" s="87"/>
    </row>
    <row r="148" spans="2:13" ht="53.25" customHeight="1">
      <c r="B148" s="75"/>
      <c r="C148" s="66"/>
      <c r="D148" s="67" t="s">
        <v>324</v>
      </c>
      <c r="E148" s="35" t="s">
        <v>325</v>
      </c>
      <c r="F148" s="48" t="s">
        <v>55</v>
      </c>
      <c r="G148"/>
      <c r="H148" s="27" t="s">
        <v>218</v>
      </c>
      <c r="I148" s="150" t="s">
        <v>18</v>
      </c>
      <c r="J148" s="151"/>
      <c r="K148" s="153"/>
      <c r="L148" s="22"/>
      <c r="M148" s="87"/>
    </row>
    <row r="149" spans="2:13" ht="53.25" customHeight="1">
      <c r="B149" s="75"/>
      <c r="C149" s="51"/>
      <c r="D149" s="67" t="s">
        <v>294</v>
      </c>
      <c r="E149" s="35" t="s">
        <v>310</v>
      </c>
      <c r="F149" s="48" t="s">
        <v>311</v>
      </c>
      <c r="G149"/>
      <c r="H149" s="27" t="s">
        <v>218</v>
      </c>
      <c r="I149" s="112" t="s">
        <v>18</v>
      </c>
      <c r="J149" s="136"/>
      <c r="K149" s="185"/>
      <c r="L149" s="22"/>
      <c r="M149" s="87"/>
    </row>
    <row r="150" spans="2:13" ht="72.599999999999994" customHeight="1">
      <c r="B150" s="75"/>
      <c r="C150" s="67" t="s">
        <v>238</v>
      </c>
      <c r="D150" s="67" t="s">
        <v>284</v>
      </c>
      <c r="E150" s="35" t="s">
        <v>285</v>
      </c>
      <c r="F150" s="48" t="s">
        <v>438</v>
      </c>
      <c r="G150"/>
      <c r="H150" s="27" t="s">
        <v>218</v>
      </c>
      <c r="I150" s="150" t="s">
        <v>18</v>
      </c>
      <c r="J150" s="151"/>
      <c r="K150" s="153"/>
      <c r="L150" s="22"/>
      <c r="M150" s="87"/>
    </row>
    <row r="151" spans="2:13" ht="211.9" customHeight="1">
      <c r="B151" s="75"/>
      <c r="C151" s="66"/>
      <c r="D151" s="67" t="s">
        <v>239</v>
      </c>
      <c r="E151" s="35" t="s">
        <v>240</v>
      </c>
      <c r="F151" s="48" t="s">
        <v>241</v>
      </c>
      <c r="G151"/>
      <c r="H151" s="27" t="s">
        <v>218</v>
      </c>
      <c r="I151" s="112" t="s">
        <v>18</v>
      </c>
      <c r="J151" s="136"/>
      <c r="K151" s="185"/>
      <c r="L151" s="22"/>
      <c r="M151" s="87"/>
    </row>
    <row r="152" spans="2:13" ht="37.5">
      <c r="B152" s="75"/>
      <c r="C152" s="66"/>
      <c r="D152" s="67" t="s">
        <v>242</v>
      </c>
      <c r="E152" s="49" t="s">
        <v>244</v>
      </c>
      <c r="F152" s="37" t="s">
        <v>55</v>
      </c>
      <c r="G152"/>
      <c r="H152" s="27" t="s">
        <v>219</v>
      </c>
      <c r="I152" s="150" t="s">
        <v>18</v>
      </c>
      <c r="J152" s="151"/>
      <c r="K152" s="153"/>
      <c r="L152" s="22"/>
      <c r="M152" s="87"/>
    </row>
    <row r="153" spans="2:13" ht="37.5">
      <c r="B153" s="75"/>
      <c r="C153" s="66"/>
      <c r="D153" s="67" t="s">
        <v>243</v>
      </c>
      <c r="E153" s="49" t="s">
        <v>245</v>
      </c>
      <c r="F153" s="37" t="s">
        <v>451</v>
      </c>
      <c r="G153"/>
      <c r="H153" s="27" t="s">
        <v>219</v>
      </c>
      <c r="I153" s="112" t="s">
        <v>18</v>
      </c>
      <c r="J153" s="136"/>
      <c r="K153" s="185"/>
      <c r="L153" s="22"/>
      <c r="M153" s="87"/>
    </row>
    <row r="154" spans="2:13" ht="37.5">
      <c r="B154" s="75"/>
      <c r="C154" s="66"/>
      <c r="D154" s="67" t="s">
        <v>283</v>
      </c>
      <c r="E154" s="49" t="s">
        <v>247</v>
      </c>
      <c r="F154" s="37" t="s">
        <v>256</v>
      </c>
      <c r="G154"/>
      <c r="H154" s="27" t="s">
        <v>219</v>
      </c>
      <c r="I154" s="150" t="s">
        <v>18</v>
      </c>
      <c r="J154" s="151"/>
      <c r="K154" s="153"/>
      <c r="L154" s="22"/>
      <c r="M154" s="87"/>
    </row>
    <row r="155" spans="2:13" ht="44.45" customHeight="1">
      <c r="B155" s="75"/>
      <c r="C155" s="66"/>
      <c r="D155" s="67" t="s">
        <v>246</v>
      </c>
      <c r="E155" s="49" t="s">
        <v>302</v>
      </c>
      <c r="F155" s="37" t="s">
        <v>55</v>
      </c>
      <c r="G155"/>
      <c r="H155" s="27" t="s">
        <v>219</v>
      </c>
      <c r="I155" s="112" t="s">
        <v>18</v>
      </c>
      <c r="J155" s="136"/>
      <c r="K155" s="185"/>
      <c r="L155" s="22"/>
      <c r="M155" s="87"/>
    </row>
    <row r="156" spans="2:13" ht="39.4" customHeight="1">
      <c r="B156" s="75"/>
      <c r="C156" s="66"/>
      <c r="D156" s="67" t="s">
        <v>248</v>
      </c>
      <c r="E156" s="49" t="s">
        <v>249</v>
      </c>
      <c r="F156" s="37" t="s">
        <v>250</v>
      </c>
      <c r="G156"/>
      <c r="H156" s="27" t="s">
        <v>218</v>
      </c>
      <c r="I156" s="112" t="s">
        <v>18</v>
      </c>
      <c r="J156" s="136"/>
      <c r="K156" s="153"/>
      <c r="L156" s="22"/>
      <c r="M156" s="87"/>
    </row>
    <row r="157" spans="2:13" ht="39.4" customHeight="1">
      <c r="B157" s="75"/>
      <c r="C157" s="66"/>
      <c r="D157" s="67" t="s">
        <v>255</v>
      </c>
      <c r="E157" s="67" t="s">
        <v>252</v>
      </c>
      <c r="F157" s="37" t="s">
        <v>251</v>
      </c>
      <c r="G157"/>
      <c r="H157" s="27" t="s">
        <v>219</v>
      </c>
      <c r="I157" s="112" t="s">
        <v>18</v>
      </c>
      <c r="J157" s="136"/>
      <c r="K157" s="185"/>
      <c r="L157" s="22"/>
      <c r="M157" s="87"/>
    </row>
    <row r="158" spans="2:13" ht="39.4" customHeight="1">
      <c r="B158" s="75"/>
      <c r="C158" s="66"/>
      <c r="D158" s="66"/>
      <c r="E158" s="66"/>
      <c r="F158" s="37" t="s">
        <v>253</v>
      </c>
      <c r="G158"/>
      <c r="H158" s="27" t="s">
        <v>219</v>
      </c>
      <c r="I158" s="150" t="s">
        <v>18</v>
      </c>
      <c r="J158" s="151"/>
      <c r="K158" s="153"/>
      <c r="L158" s="22"/>
      <c r="M158" s="87"/>
    </row>
    <row r="159" spans="2:13" ht="39.4" customHeight="1">
      <c r="B159" s="75"/>
      <c r="C159" s="66"/>
      <c r="D159" s="51"/>
      <c r="E159" s="51"/>
      <c r="F159" s="37" t="s">
        <v>254</v>
      </c>
      <c r="G159"/>
      <c r="H159" s="27" t="s">
        <v>219</v>
      </c>
      <c r="I159" s="112" t="s">
        <v>18</v>
      </c>
      <c r="J159" s="136"/>
      <c r="K159" s="185"/>
      <c r="L159" s="22"/>
      <c r="M159" s="87"/>
    </row>
    <row r="160" spans="2:13" ht="27.6" customHeight="1">
      <c r="B160" s="75"/>
      <c r="C160" s="67" t="s">
        <v>313</v>
      </c>
      <c r="D160" s="67" t="s">
        <v>314</v>
      </c>
      <c r="E160" s="35" t="s">
        <v>476</v>
      </c>
      <c r="F160" s="48" t="s">
        <v>319</v>
      </c>
      <c r="G160"/>
      <c r="H160" s="27" t="s">
        <v>218</v>
      </c>
      <c r="I160" s="150" t="s">
        <v>18</v>
      </c>
      <c r="J160" s="151"/>
      <c r="K160" s="153"/>
      <c r="L160" s="22"/>
      <c r="M160" s="87"/>
    </row>
    <row r="161" spans="2:13" ht="72.599999999999994" customHeight="1">
      <c r="B161" s="75"/>
      <c r="C161" s="66"/>
      <c r="D161" s="67" t="s">
        <v>316</v>
      </c>
      <c r="E161" s="35" t="s">
        <v>318</v>
      </c>
      <c r="F161" s="48" t="s">
        <v>317</v>
      </c>
      <c r="G161"/>
      <c r="H161" s="27" t="s">
        <v>218</v>
      </c>
      <c r="I161" s="112" t="s">
        <v>18</v>
      </c>
      <c r="J161" s="136"/>
      <c r="K161" s="185"/>
      <c r="L161" s="22"/>
      <c r="M161" s="87"/>
    </row>
    <row r="162" spans="2:13" ht="27.6" customHeight="1">
      <c r="B162" s="75"/>
      <c r="C162" s="67" t="s">
        <v>320</v>
      </c>
      <c r="D162" s="67" t="s">
        <v>321</v>
      </c>
      <c r="E162" s="35" t="s">
        <v>322</v>
      </c>
      <c r="F162" s="48" t="s">
        <v>319</v>
      </c>
      <c r="G162"/>
      <c r="H162" s="27" t="s">
        <v>218</v>
      </c>
      <c r="I162" s="150" t="s">
        <v>18</v>
      </c>
      <c r="J162" s="151"/>
      <c r="K162" s="153"/>
      <c r="L162" s="22"/>
      <c r="M162" s="87"/>
    </row>
    <row r="163" spans="2:13" ht="59.45" customHeight="1">
      <c r="B163" s="75"/>
      <c r="C163" s="66"/>
      <c r="D163" s="67" t="s">
        <v>323</v>
      </c>
      <c r="E163" s="35" t="s">
        <v>406</v>
      </c>
      <c r="F163" s="209" t="s">
        <v>55</v>
      </c>
      <c r="G163"/>
      <c r="H163" s="27" t="s">
        <v>218</v>
      </c>
      <c r="I163" s="112" t="s">
        <v>18</v>
      </c>
      <c r="J163" s="136"/>
      <c r="K163" s="185"/>
      <c r="L163" s="22"/>
      <c r="M163" s="87"/>
    </row>
    <row r="164" spans="2:13" ht="78" customHeight="1">
      <c r="B164" s="74" t="s">
        <v>328</v>
      </c>
      <c r="C164" s="67" t="s">
        <v>273</v>
      </c>
      <c r="D164" s="67" t="s">
        <v>275</v>
      </c>
      <c r="E164" s="35" t="s">
        <v>326</v>
      </c>
      <c r="F164" s="48" t="s">
        <v>55</v>
      </c>
      <c r="G164"/>
      <c r="H164" s="27" t="s">
        <v>218</v>
      </c>
      <c r="I164" s="106" t="s">
        <v>18</v>
      </c>
      <c r="J164" s="146"/>
      <c r="K164" s="147"/>
      <c r="L164" s="22"/>
      <c r="M164" s="87"/>
    </row>
    <row r="165" spans="2:13" ht="64.5" customHeight="1">
      <c r="B165" s="75"/>
      <c r="C165" s="51"/>
      <c r="D165" s="67" t="s">
        <v>270</v>
      </c>
      <c r="E165" s="35" t="s">
        <v>327</v>
      </c>
      <c r="F165" s="48" t="s">
        <v>55</v>
      </c>
      <c r="G165"/>
      <c r="H165" s="27" t="s">
        <v>218</v>
      </c>
      <c r="I165" s="112" t="s">
        <v>18</v>
      </c>
      <c r="J165" s="136"/>
      <c r="K165" s="185"/>
      <c r="L165" s="22"/>
      <c r="M165" s="87"/>
    </row>
    <row r="166" spans="2:13" ht="44.45" customHeight="1">
      <c r="B166" s="75"/>
      <c r="C166" s="67" t="s">
        <v>260</v>
      </c>
      <c r="D166" s="67"/>
      <c r="E166" s="35" t="s">
        <v>359</v>
      </c>
      <c r="F166" s="48" t="s">
        <v>55</v>
      </c>
      <c r="G166"/>
      <c r="H166" s="27" t="s">
        <v>218</v>
      </c>
      <c r="I166" s="106" t="s">
        <v>18</v>
      </c>
      <c r="J166" s="146"/>
      <c r="K166" s="147"/>
      <c r="L166" s="22"/>
      <c r="M166" s="87"/>
    </row>
    <row r="167" spans="2:13" ht="39.4" customHeight="1">
      <c r="B167" s="75"/>
      <c r="C167" s="67" t="s">
        <v>329</v>
      </c>
      <c r="D167" s="67" t="s">
        <v>276</v>
      </c>
      <c r="E167" s="67" t="s">
        <v>332</v>
      </c>
      <c r="F167" s="48" t="s">
        <v>334</v>
      </c>
      <c r="G167"/>
      <c r="H167" s="27" t="s">
        <v>218</v>
      </c>
      <c r="I167" s="106" t="s">
        <v>18</v>
      </c>
      <c r="J167" s="146"/>
      <c r="K167" s="147"/>
      <c r="L167" s="22"/>
      <c r="M167" s="87"/>
    </row>
    <row r="168" spans="2:13" ht="43.15" customHeight="1">
      <c r="B168" s="75"/>
      <c r="C168" s="66"/>
      <c r="D168" s="51"/>
      <c r="E168" s="51"/>
      <c r="F168" s="48" t="s">
        <v>333</v>
      </c>
      <c r="G168"/>
      <c r="H168" s="27" t="s">
        <v>218</v>
      </c>
      <c r="I168" s="106" t="s">
        <v>18</v>
      </c>
      <c r="J168" s="146"/>
      <c r="K168" s="147"/>
      <c r="L168" s="22"/>
      <c r="M168" s="87"/>
    </row>
    <row r="169" spans="2:13" ht="46.35" customHeight="1">
      <c r="B169" s="75"/>
      <c r="C169" s="51"/>
      <c r="D169" s="67" t="s">
        <v>330</v>
      </c>
      <c r="E169" s="67" t="s">
        <v>300</v>
      </c>
      <c r="F169" s="48" t="s">
        <v>331</v>
      </c>
      <c r="G169"/>
      <c r="H169" s="27" t="s">
        <v>218</v>
      </c>
      <c r="I169" s="106" t="s">
        <v>18</v>
      </c>
      <c r="J169" s="146"/>
      <c r="K169" s="147"/>
      <c r="L169" s="22"/>
      <c r="M169" s="87"/>
    </row>
    <row r="170" spans="2:13" ht="46.35" customHeight="1">
      <c r="B170" s="75"/>
      <c r="C170" s="32" t="s">
        <v>336</v>
      </c>
      <c r="D170" s="67"/>
      <c r="E170" s="67" t="s">
        <v>335</v>
      </c>
      <c r="F170" s="48" t="s">
        <v>55</v>
      </c>
      <c r="G170"/>
      <c r="H170" s="27" t="s">
        <v>218</v>
      </c>
      <c r="I170" s="106" t="s">
        <v>18</v>
      </c>
      <c r="J170" s="146"/>
      <c r="K170" s="147"/>
      <c r="L170" s="22"/>
      <c r="M170" s="87"/>
    </row>
    <row r="171" spans="2:13" ht="90.4" customHeight="1">
      <c r="B171" s="75"/>
      <c r="C171" s="66" t="s">
        <v>342</v>
      </c>
      <c r="D171" s="67" t="s">
        <v>343</v>
      </c>
      <c r="E171" s="67" t="s">
        <v>337</v>
      </c>
      <c r="F171" s="48" t="s">
        <v>341</v>
      </c>
      <c r="G171"/>
      <c r="H171" s="27" t="s">
        <v>218</v>
      </c>
      <c r="I171" s="106" t="s">
        <v>18</v>
      </c>
      <c r="J171" s="146"/>
      <c r="K171" s="147"/>
      <c r="L171" s="22"/>
      <c r="M171" s="87"/>
    </row>
    <row r="172" spans="2:13" ht="48.95" customHeight="1">
      <c r="B172" s="75"/>
      <c r="C172" s="66"/>
      <c r="D172" s="67" t="s">
        <v>338</v>
      </c>
      <c r="E172" s="67" t="s">
        <v>339</v>
      </c>
      <c r="F172" s="48" t="s">
        <v>340</v>
      </c>
      <c r="G172"/>
      <c r="H172" s="27" t="s">
        <v>218</v>
      </c>
      <c r="I172" s="106" t="s">
        <v>18</v>
      </c>
      <c r="J172" s="146"/>
      <c r="K172" s="147"/>
      <c r="L172" s="22"/>
      <c r="M172" s="87"/>
    </row>
    <row r="173" spans="2:13" ht="66.400000000000006" customHeight="1">
      <c r="B173" s="75"/>
      <c r="C173" s="51"/>
      <c r="D173" s="67" t="s">
        <v>344</v>
      </c>
      <c r="E173" s="67" t="s">
        <v>345</v>
      </c>
      <c r="F173" s="48" t="s">
        <v>346</v>
      </c>
      <c r="G173"/>
      <c r="H173" s="27" t="s">
        <v>218</v>
      </c>
      <c r="I173" s="106" t="s">
        <v>18</v>
      </c>
      <c r="J173" s="146"/>
      <c r="K173" s="147"/>
      <c r="L173" s="22"/>
      <c r="M173" s="87"/>
    </row>
    <row r="174" spans="2:13" ht="47.1" customHeight="1">
      <c r="B174" s="75"/>
      <c r="C174" s="67" t="s">
        <v>304</v>
      </c>
      <c r="D174" s="67" t="s">
        <v>360</v>
      </c>
      <c r="E174" s="35" t="s">
        <v>361</v>
      </c>
      <c r="F174" s="48" t="s">
        <v>364</v>
      </c>
      <c r="G174"/>
      <c r="H174" s="27" t="s">
        <v>218</v>
      </c>
      <c r="I174" s="106" t="s">
        <v>18</v>
      </c>
      <c r="J174" s="146"/>
      <c r="K174" s="147"/>
      <c r="L174" s="22"/>
      <c r="M174" s="87"/>
    </row>
    <row r="175" spans="2:13" ht="78.599999999999994" customHeight="1">
      <c r="B175" s="75"/>
      <c r="C175" s="66"/>
      <c r="D175" s="66"/>
      <c r="E175" s="35" t="s">
        <v>306</v>
      </c>
      <c r="F175" s="48" t="s">
        <v>55</v>
      </c>
      <c r="G175"/>
      <c r="H175" s="27" t="s">
        <v>218</v>
      </c>
      <c r="I175" s="106" t="s">
        <v>18</v>
      </c>
      <c r="J175" s="146"/>
      <c r="K175" s="147"/>
      <c r="L175" s="22"/>
      <c r="M175" s="87"/>
    </row>
    <row r="176" spans="2:13" ht="32.85" customHeight="1">
      <c r="B176" s="75"/>
      <c r="C176" s="66"/>
      <c r="D176" s="51"/>
      <c r="E176" s="35" t="s">
        <v>307</v>
      </c>
      <c r="F176" s="48" t="s">
        <v>55</v>
      </c>
      <c r="G176"/>
      <c r="H176" s="27" t="s">
        <v>218</v>
      </c>
      <c r="I176" s="106" t="s">
        <v>18</v>
      </c>
      <c r="J176" s="146"/>
      <c r="K176" s="147"/>
      <c r="L176" s="22"/>
      <c r="M176" s="87"/>
    </row>
    <row r="177" spans="2:13" ht="62.1" customHeight="1">
      <c r="B177" s="75"/>
      <c r="C177" s="66"/>
      <c r="D177" s="51" t="s">
        <v>298</v>
      </c>
      <c r="E177" s="35" t="s">
        <v>308</v>
      </c>
      <c r="F177" s="48" t="s">
        <v>452</v>
      </c>
      <c r="G177"/>
      <c r="H177" s="27" t="s">
        <v>218</v>
      </c>
      <c r="I177" s="106" t="s">
        <v>18</v>
      </c>
      <c r="J177" s="146"/>
      <c r="K177" s="147"/>
      <c r="L177" s="22"/>
      <c r="M177" s="87"/>
    </row>
    <row r="178" spans="2:13" ht="53.25" customHeight="1">
      <c r="B178" s="75"/>
      <c r="C178" s="66"/>
      <c r="D178" s="67" t="s">
        <v>324</v>
      </c>
      <c r="E178" s="35" t="s">
        <v>325</v>
      </c>
      <c r="F178" s="48" t="s">
        <v>362</v>
      </c>
      <c r="G178"/>
      <c r="H178" s="27" t="s">
        <v>218</v>
      </c>
      <c r="I178" s="106" t="s">
        <v>18</v>
      </c>
      <c r="J178" s="146"/>
      <c r="K178" s="147"/>
      <c r="L178" s="22"/>
      <c r="M178" s="87"/>
    </row>
    <row r="179" spans="2:13" ht="53.25" customHeight="1">
      <c r="B179" s="75"/>
      <c r="C179" s="51"/>
      <c r="D179" s="67" t="s">
        <v>294</v>
      </c>
      <c r="E179" s="35" t="s">
        <v>310</v>
      </c>
      <c r="F179" s="48" t="s">
        <v>311</v>
      </c>
      <c r="G179"/>
      <c r="H179" s="27" t="s">
        <v>218</v>
      </c>
      <c r="I179" s="106" t="s">
        <v>18</v>
      </c>
      <c r="J179" s="146"/>
      <c r="K179" s="147"/>
      <c r="L179" s="22"/>
      <c r="M179" s="87"/>
    </row>
    <row r="180" spans="2:13" ht="39.4" customHeight="1">
      <c r="B180" s="75"/>
      <c r="C180" s="67" t="s">
        <v>238</v>
      </c>
      <c r="D180" s="67" t="s">
        <v>255</v>
      </c>
      <c r="E180" s="67" t="s">
        <v>348</v>
      </c>
      <c r="F180" s="37" t="s">
        <v>349</v>
      </c>
      <c r="G180"/>
      <c r="H180" s="27" t="s">
        <v>218</v>
      </c>
      <c r="I180" s="106" t="s">
        <v>18</v>
      </c>
      <c r="J180" s="146"/>
      <c r="K180" s="147"/>
      <c r="L180" s="22"/>
      <c r="M180" s="87"/>
    </row>
    <row r="181" spans="2:13" ht="37.5">
      <c r="B181" s="75"/>
      <c r="C181" s="203" t="s">
        <v>370</v>
      </c>
      <c r="D181" s="203" t="s">
        <v>365</v>
      </c>
      <c r="E181" s="201" t="s">
        <v>353</v>
      </c>
      <c r="F181" s="208" t="s">
        <v>372</v>
      </c>
      <c r="H181" s="27" t="s">
        <v>218</v>
      </c>
      <c r="I181" s="106" t="s">
        <v>18</v>
      </c>
      <c r="J181" s="146"/>
      <c r="K181" s="147"/>
      <c r="L181" s="22"/>
      <c r="M181" s="87"/>
    </row>
    <row r="182" spans="2:13" ht="37.5">
      <c r="B182" s="75"/>
      <c r="C182" s="204"/>
      <c r="D182" s="204"/>
      <c r="E182" s="201" t="s">
        <v>354</v>
      </c>
      <c r="F182" s="48" t="s">
        <v>55</v>
      </c>
      <c r="H182" s="27" t="s">
        <v>218</v>
      </c>
      <c r="I182" s="106" t="s">
        <v>18</v>
      </c>
      <c r="J182" s="146"/>
      <c r="K182" s="147"/>
      <c r="L182" s="22"/>
      <c r="M182" s="87"/>
    </row>
    <row r="183" spans="2:13" ht="37.5">
      <c r="B183" s="75"/>
      <c r="C183" s="204"/>
      <c r="D183" s="204"/>
      <c r="E183" s="201" t="s">
        <v>355</v>
      </c>
      <c r="F183" s="48" t="s">
        <v>55</v>
      </c>
      <c r="H183" s="27" t="s">
        <v>218</v>
      </c>
      <c r="I183" s="106" t="s">
        <v>18</v>
      </c>
      <c r="J183" s="146"/>
      <c r="K183" s="147"/>
      <c r="L183" s="22"/>
      <c r="M183" s="87"/>
    </row>
    <row r="184" spans="2:13">
      <c r="B184" s="75"/>
      <c r="C184" s="204"/>
      <c r="D184" s="205"/>
      <c r="E184" s="91" t="s">
        <v>356</v>
      </c>
      <c r="F184" s="48" t="s">
        <v>55</v>
      </c>
      <c r="H184" s="27" t="s">
        <v>218</v>
      </c>
      <c r="I184" s="106" t="s">
        <v>18</v>
      </c>
      <c r="J184" s="146"/>
      <c r="K184" s="147"/>
      <c r="L184" s="22"/>
      <c r="M184" s="87"/>
    </row>
    <row r="185" spans="2:13" ht="37.5">
      <c r="B185" s="75"/>
      <c r="C185" s="204"/>
      <c r="D185" s="206" t="s">
        <v>368</v>
      </c>
      <c r="E185" s="206" t="s">
        <v>366</v>
      </c>
      <c r="F185" s="48" t="s">
        <v>55</v>
      </c>
      <c r="H185" s="27" t="s">
        <v>218</v>
      </c>
      <c r="I185" s="106" t="s">
        <v>18</v>
      </c>
      <c r="J185" s="146"/>
      <c r="K185" s="147"/>
      <c r="L185" s="22"/>
      <c r="M185" s="87"/>
    </row>
    <row r="186" spans="2:13" ht="37.5">
      <c r="B186" s="75"/>
      <c r="C186" s="204"/>
      <c r="D186" s="203" t="s">
        <v>367</v>
      </c>
      <c r="E186" s="201" t="s">
        <v>357</v>
      </c>
      <c r="F186" s="48" t="s">
        <v>55</v>
      </c>
      <c r="H186" s="27" t="s">
        <v>218</v>
      </c>
      <c r="I186" s="106" t="s">
        <v>18</v>
      </c>
      <c r="J186" s="146"/>
      <c r="K186" s="147"/>
      <c r="L186" s="22"/>
      <c r="M186" s="87"/>
    </row>
    <row r="187" spans="2:13" ht="37.5">
      <c r="B187" s="75"/>
      <c r="C187" s="204"/>
      <c r="D187" s="205"/>
      <c r="E187" s="202" t="s">
        <v>351</v>
      </c>
      <c r="F187" s="48" t="s">
        <v>55</v>
      </c>
      <c r="H187" s="27" t="s">
        <v>218</v>
      </c>
      <c r="I187" s="106" t="s">
        <v>18</v>
      </c>
      <c r="J187" s="146"/>
      <c r="K187" s="147"/>
      <c r="L187" s="22"/>
      <c r="M187" s="87"/>
    </row>
    <row r="188" spans="2:13" ht="93.75">
      <c r="B188" s="75"/>
      <c r="C188" s="205"/>
      <c r="D188" s="206" t="s">
        <v>369</v>
      </c>
      <c r="E188" s="201" t="s">
        <v>350</v>
      </c>
      <c r="F188" s="208" t="s">
        <v>371</v>
      </c>
      <c r="H188" s="27" t="s">
        <v>218</v>
      </c>
      <c r="I188" s="106" t="s">
        <v>18</v>
      </c>
      <c r="J188" s="146"/>
      <c r="K188" s="147"/>
      <c r="L188" s="22"/>
      <c r="M188" s="87"/>
    </row>
    <row r="189" spans="2:13" ht="27.6" customHeight="1">
      <c r="B189" s="75"/>
      <c r="C189" s="67" t="s">
        <v>313</v>
      </c>
      <c r="D189" s="67" t="s">
        <v>314</v>
      </c>
      <c r="E189" s="35" t="s">
        <v>315</v>
      </c>
      <c r="F189" s="48" t="s">
        <v>319</v>
      </c>
      <c r="G189"/>
      <c r="H189" s="27" t="s">
        <v>218</v>
      </c>
      <c r="I189" s="106" t="s">
        <v>18</v>
      </c>
      <c r="J189" s="146"/>
      <c r="K189" s="147"/>
      <c r="L189" s="22"/>
      <c r="M189" s="87"/>
    </row>
    <row r="190" spans="2:13" ht="48.95" customHeight="1">
      <c r="B190" s="75"/>
      <c r="C190" s="66"/>
      <c r="D190" s="67" t="s">
        <v>316</v>
      </c>
      <c r="E190" s="35" t="s">
        <v>318</v>
      </c>
      <c r="F190" s="48" t="s">
        <v>55</v>
      </c>
      <c r="G190"/>
      <c r="H190" s="27" t="s">
        <v>218</v>
      </c>
      <c r="I190" s="106" t="s">
        <v>18</v>
      </c>
      <c r="J190" s="146"/>
      <c r="K190" s="147"/>
      <c r="L190" s="22"/>
      <c r="M190" s="87"/>
    </row>
    <row r="191" spans="2:13" ht="27.6" customHeight="1">
      <c r="B191" s="79"/>
      <c r="C191" s="67" t="s">
        <v>320</v>
      </c>
      <c r="D191" s="67" t="s">
        <v>321</v>
      </c>
      <c r="E191" s="35" t="s">
        <v>347</v>
      </c>
      <c r="F191" s="48" t="s">
        <v>319</v>
      </c>
      <c r="G191"/>
      <c r="H191" s="27" t="s">
        <v>218</v>
      </c>
      <c r="I191" s="106" t="s">
        <v>18</v>
      </c>
      <c r="J191" s="146"/>
      <c r="K191" s="147"/>
      <c r="L191" s="22"/>
      <c r="M191" s="87"/>
    </row>
    <row r="192" spans="2:13" ht="64.5" customHeight="1">
      <c r="B192" s="74" t="s">
        <v>373</v>
      </c>
      <c r="C192" s="67" t="s">
        <v>273</v>
      </c>
      <c r="D192" s="67" t="s">
        <v>275</v>
      </c>
      <c r="E192" s="35" t="s">
        <v>326</v>
      </c>
      <c r="F192" s="48" t="s">
        <v>55</v>
      </c>
      <c r="G192"/>
      <c r="H192" s="27" t="s">
        <v>218</v>
      </c>
      <c r="I192" s="106" t="s">
        <v>18</v>
      </c>
      <c r="J192" s="146"/>
      <c r="K192" s="147"/>
      <c r="L192" s="22"/>
      <c r="M192" s="87"/>
    </row>
    <row r="193" spans="2:13" ht="64.5" customHeight="1">
      <c r="B193" s="75"/>
      <c r="C193" s="51"/>
      <c r="D193" s="67" t="s">
        <v>270</v>
      </c>
      <c r="E193" s="35" t="s">
        <v>327</v>
      </c>
      <c r="F193" s="48" t="s">
        <v>55</v>
      </c>
      <c r="G193"/>
      <c r="H193" s="27" t="s">
        <v>218</v>
      </c>
      <c r="I193" s="112" t="s">
        <v>18</v>
      </c>
      <c r="J193" s="136"/>
      <c r="K193" s="185"/>
      <c r="L193" s="22"/>
      <c r="M193" s="87"/>
    </row>
    <row r="194" spans="2:13" ht="44.45" customHeight="1">
      <c r="B194" s="75"/>
      <c r="C194" s="67" t="s">
        <v>257</v>
      </c>
      <c r="D194" s="67"/>
      <c r="E194" s="35" t="s">
        <v>375</v>
      </c>
      <c r="F194" s="48" t="s">
        <v>55</v>
      </c>
      <c r="G194"/>
      <c r="H194" s="27" t="s">
        <v>218</v>
      </c>
      <c r="I194" s="106" t="s">
        <v>18</v>
      </c>
      <c r="J194" s="146"/>
      <c r="K194" s="147"/>
      <c r="L194" s="22"/>
      <c r="M194" s="87"/>
    </row>
    <row r="195" spans="2:13" ht="39.4" customHeight="1">
      <c r="B195" s="75"/>
      <c r="C195" s="67" t="s">
        <v>329</v>
      </c>
      <c r="D195" s="67" t="s">
        <v>276</v>
      </c>
      <c r="E195" s="67" t="s">
        <v>332</v>
      </c>
      <c r="F195" s="48" t="s">
        <v>374</v>
      </c>
      <c r="G195"/>
      <c r="H195" s="27" t="s">
        <v>218</v>
      </c>
      <c r="I195" s="106" t="s">
        <v>18</v>
      </c>
      <c r="J195" s="146"/>
      <c r="K195" s="147"/>
      <c r="L195" s="22"/>
      <c r="M195" s="87"/>
    </row>
    <row r="196" spans="2:13" ht="43.15" customHeight="1">
      <c r="B196" s="75"/>
      <c r="C196" s="66"/>
      <c r="D196" s="51"/>
      <c r="E196" s="51"/>
      <c r="F196" s="48" t="s">
        <v>333</v>
      </c>
      <c r="G196"/>
      <c r="H196" s="27" t="s">
        <v>218</v>
      </c>
      <c r="I196" s="106" t="s">
        <v>18</v>
      </c>
      <c r="J196" s="146"/>
      <c r="K196" s="147"/>
      <c r="L196" s="22"/>
      <c r="M196" s="87"/>
    </row>
    <row r="197" spans="2:13" ht="46.35" customHeight="1">
      <c r="B197" s="75"/>
      <c r="C197" s="51"/>
      <c r="D197" s="67" t="s">
        <v>330</v>
      </c>
      <c r="E197" s="67" t="s">
        <v>377</v>
      </c>
      <c r="F197" s="48" t="s">
        <v>376</v>
      </c>
      <c r="G197"/>
      <c r="H197" s="27" t="s">
        <v>218</v>
      </c>
      <c r="I197" s="106" t="s">
        <v>18</v>
      </c>
      <c r="J197" s="146"/>
      <c r="K197" s="147"/>
      <c r="L197" s="22"/>
      <c r="M197" s="87"/>
    </row>
    <row r="198" spans="2:13" ht="46.35" customHeight="1">
      <c r="B198" s="75"/>
      <c r="C198" s="32" t="s">
        <v>378</v>
      </c>
      <c r="D198" s="67"/>
      <c r="E198" s="67" t="s">
        <v>379</v>
      </c>
      <c r="F198" s="48" t="s">
        <v>55</v>
      </c>
      <c r="G198"/>
      <c r="H198" s="27" t="s">
        <v>218</v>
      </c>
      <c r="I198" s="106" t="s">
        <v>18</v>
      </c>
      <c r="J198" s="146"/>
      <c r="K198" s="147"/>
      <c r="L198" s="22"/>
      <c r="M198" s="87"/>
    </row>
    <row r="199" spans="2:13" ht="47.1" customHeight="1">
      <c r="B199" s="75"/>
      <c r="C199" s="67" t="s">
        <v>304</v>
      </c>
      <c r="D199" s="67" t="s">
        <v>360</v>
      </c>
      <c r="E199" s="35" t="s">
        <v>380</v>
      </c>
      <c r="F199" s="48" t="s">
        <v>381</v>
      </c>
      <c r="G199"/>
      <c r="H199" s="27" t="s">
        <v>218</v>
      </c>
      <c r="I199" s="106" t="s">
        <v>18</v>
      </c>
      <c r="J199" s="146"/>
      <c r="K199" s="147"/>
      <c r="L199" s="22"/>
      <c r="M199" s="87"/>
    </row>
    <row r="200" spans="2:13">
      <c r="B200" s="75"/>
      <c r="C200" s="66"/>
      <c r="D200" s="66"/>
      <c r="E200" s="35" t="s">
        <v>383</v>
      </c>
      <c r="F200" s="48" t="s">
        <v>55</v>
      </c>
      <c r="G200"/>
      <c r="H200" s="27" t="s">
        <v>218</v>
      </c>
      <c r="I200" s="106" t="s">
        <v>18</v>
      </c>
      <c r="J200" s="146"/>
      <c r="K200" s="147"/>
      <c r="L200" s="22"/>
      <c r="M200" s="87"/>
    </row>
    <row r="201" spans="2:13" ht="32.85" customHeight="1">
      <c r="B201" s="75"/>
      <c r="C201" s="66"/>
      <c r="D201" s="51"/>
      <c r="E201" s="35" t="s">
        <v>393</v>
      </c>
      <c r="F201" s="48" t="s">
        <v>55</v>
      </c>
      <c r="G201"/>
      <c r="H201" s="27" t="s">
        <v>218</v>
      </c>
      <c r="I201" s="106" t="s">
        <v>18</v>
      </c>
      <c r="J201" s="146"/>
      <c r="K201" s="147"/>
      <c r="L201" s="22"/>
      <c r="M201" s="87"/>
    </row>
    <row r="202" spans="2:13" ht="32.85" customHeight="1">
      <c r="B202" s="75"/>
      <c r="C202" s="66"/>
      <c r="D202" s="51"/>
      <c r="E202" s="35" t="s">
        <v>382</v>
      </c>
      <c r="F202" s="48" t="s">
        <v>55</v>
      </c>
      <c r="G202"/>
      <c r="H202" s="27" t="s">
        <v>218</v>
      </c>
      <c r="I202" s="106" t="s">
        <v>18</v>
      </c>
      <c r="J202" s="146"/>
      <c r="K202" s="147"/>
      <c r="L202" s="22"/>
      <c r="M202" s="87"/>
    </row>
    <row r="203" spans="2:13" ht="39.4" customHeight="1">
      <c r="B203" s="75"/>
      <c r="C203" s="67" t="s">
        <v>238</v>
      </c>
      <c r="D203" s="67" t="s">
        <v>255</v>
      </c>
      <c r="E203" s="67" t="s">
        <v>348</v>
      </c>
      <c r="F203" s="37" t="s">
        <v>384</v>
      </c>
      <c r="G203"/>
      <c r="H203" s="27" t="s">
        <v>218</v>
      </c>
      <c r="I203" s="106" t="s">
        <v>18</v>
      </c>
      <c r="J203" s="146"/>
      <c r="K203" s="147"/>
      <c r="L203" s="22"/>
      <c r="M203" s="87"/>
    </row>
    <row r="204" spans="2:13" ht="37.5">
      <c r="B204" s="75"/>
      <c r="C204" s="203" t="s">
        <v>370</v>
      </c>
      <c r="D204" s="203" t="s">
        <v>369</v>
      </c>
      <c r="E204" s="202" t="s">
        <v>352</v>
      </c>
      <c r="F204" s="48" t="s">
        <v>385</v>
      </c>
      <c r="H204" s="27" t="s">
        <v>218</v>
      </c>
      <c r="I204" s="106" t="s">
        <v>18</v>
      </c>
      <c r="J204" s="146"/>
      <c r="K204" s="147"/>
      <c r="L204" s="22"/>
      <c r="M204" s="87"/>
    </row>
    <row r="205" spans="2:13" ht="27.6" customHeight="1">
      <c r="B205" s="75"/>
      <c r="C205" s="67" t="s">
        <v>313</v>
      </c>
      <c r="D205" s="67" t="s">
        <v>386</v>
      </c>
      <c r="E205" s="35" t="s">
        <v>387</v>
      </c>
      <c r="F205" s="48" t="s">
        <v>55</v>
      </c>
      <c r="G205"/>
      <c r="H205" s="27" t="s">
        <v>218</v>
      </c>
      <c r="I205" s="106" t="s">
        <v>18</v>
      </c>
      <c r="J205" s="146"/>
      <c r="K205" s="147"/>
      <c r="L205" s="22"/>
      <c r="M205" s="87"/>
    </row>
    <row r="206" spans="2:13" ht="48.95" customHeight="1">
      <c r="B206" s="75"/>
      <c r="C206" s="66"/>
      <c r="D206" s="67" t="s">
        <v>388</v>
      </c>
      <c r="E206" s="35" t="s">
        <v>477</v>
      </c>
      <c r="F206" s="48" t="s">
        <v>55</v>
      </c>
      <c r="G206"/>
      <c r="H206" s="27" t="s">
        <v>218</v>
      </c>
      <c r="I206" s="106" t="s">
        <v>18</v>
      </c>
      <c r="J206" s="146"/>
      <c r="K206" s="147"/>
      <c r="L206" s="22"/>
      <c r="M206" s="87"/>
    </row>
    <row r="207" spans="2:13" ht="27.6" customHeight="1">
      <c r="B207" s="75"/>
      <c r="C207" s="66"/>
      <c r="D207" s="67" t="s">
        <v>314</v>
      </c>
      <c r="E207" s="35" t="s">
        <v>476</v>
      </c>
      <c r="F207" s="208" t="s">
        <v>389</v>
      </c>
      <c r="G207"/>
      <c r="H207" s="27" t="s">
        <v>218</v>
      </c>
      <c r="I207" s="106" t="s">
        <v>18</v>
      </c>
      <c r="J207" s="146"/>
      <c r="K207" s="147"/>
      <c r="L207" s="22"/>
      <c r="M207" s="87"/>
    </row>
    <row r="208" spans="2:13" ht="48.95" customHeight="1">
      <c r="B208" s="75"/>
      <c r="C208" s="66"/>
      <c r="D208" s="67" t="s">
        <v>316</v>
      </c>
      <c r="E208" s="35" t="s">
        <v>318</v>
      </c>
      <c r="F208" s="89" t="s">
        <v>55</v>
      </c>
      <c r="G208"/>
      <c r="H208" s="27" t="s">
        <v>218</v>
      </c>
      <c r="I208" s="106" t="s">
        <v>18</v>
      </c>
      <c r="J208" s="146"/>
      <c r="K208" s="147"/>
      <c r="L208" s="22"/>
      <c r="M208" s="87"/>
    </row>
    <row r="209" spans="2:13" ht="27.6" customHeight="1">
      <c r="B209" s="79"/>
      <c r="C209" s="67" t="s">
        <v>320</v>
      </c>
      <c r="D209" s="67" t="s">
        <v>390</v>
      </c>
      <c r="E209" s="35" t="s">
        <v>391</v>
      </c>
      <c r="F209" s="208" t="s">
        <v>392</v>
      </c>
      <c r="G209"/>
      <c r="H209" s="27" t="s">
        <v>218</v>
      </c>
      <c r="I209" s="106" t="s">
        <v>18</v>
      </c>
      <c r="J209" s="146"/>
      <c r="K209" s="147"/>
      <c r="L209" s="22"/>
      <c r="M209" s="87"/>
    </row>
    <row r="210" spans="2:13" ht="42.75" customHeight="1">
      <c r="B210" s="79"/>
      <c r="C210" s="66"/>
      <c r="D210" s="67" t="s">
        <v>439</v>
      </c>
      <c r="E210" s="35" t="s">
        <v>440</v>
      </c>
      <c r="F210" s="89" t="s">
        <v>441</v>
      </c>
      <c r="G210"/>
      <c r="H210" s="27" t="s">
        <v>218</v>
      </c>
      <c r="I210" s="106" t="s">
        <v>15</v>
      </c>
      <c r="J210" s="146"/>
      <c r="K210" s="147"/>
      <c r="L210" s="22"/>
      <c r="M210" s="87"/>
    </row>
    <row r="211" spans="2:13" ht="40.700000000000003" customHeight="1">
      <c r="B211" s="79"/>
      <c r="C211" s="66"/>
      <c r="D211" s="67" t="s">
        <v>394</v>
      </c>
      <c r="E211" s="35" t="s">
        <v>395</v>
      </c>
      <c r="F211" s="89" t="s">
        <v>55</v>
      </c>
      <c r="G211"/>
      <c r="H211" s="27" t="s">
        <v>218</v>
      </c>
      <c r="I211" s="106" t="s">
        <v>18</v>
      </c>
      <c r="J211" s="146"/>
      <c r="K211" s="147"/>
      <c r="L211" s="22"/>
      <c r="M211" s="87"/>
    </row>
    <row r="212" spans="2:13" ht="40.700000000000003" customHeight="1">
      <c r="B212" s="79"/>
      <c r="C212" s="66"/>
      <c r="D212" s="67" t="s">
        <v>398</v>
      </c>
      <c r="E212" s="35" t="s">
        <v>399</v>
      </c>
      <c r="F212" s="89" t="s">
        <v>55</v>
      </c>
      <c r="G212"/>
      <c r="H212" s="27" t="s">
        <v>218</v>
      </c>
      <c r="I212" s="106" t="s">
        <v>18</v>
      </c>
      <c r="J212" s="146"/>
      <c r="K212" s="147"/>
      <c r="L212" s="22"/>
      <c r="M212" s="87"/>
    </row>
    <row r="213" spans="2:13" ht="40.700000000000003" customHeight="1">
      <c r="B213" s="79"/>
      <c r="C213" s="66"/>
      <c r="D213" s="67" t="s">
        <v>400</v>
      </c>
      <c r="E213" s="35" t="s">
        <v>401</v>
      </c>
      <c r="F213" s="207" t="s">
        <v>402</v>
      </c>
      <c r="G213"/>
      <c r="H213" s="27" t="s">
        <v>218</v>
      </c>
      <c r="I213" s="106" t="s">
        <v>18</v>
      </c>
      <c r="J213" s="146"/>
      <c r="K213" s="147"/>
      <c r="L213" s="22"/>
      <c r="M213" s="87"/>
    </row>
    <row r="214" spans="2:13" ht="40.700000000000003" customHeight="1">
      <c r="B214" s="79"/>
      <c r="C214" s="51"/>
      <c r="D214" s="32" t="s">
        <v>396</v>
      </c>
      <c r="E214" s="49" t="s">
        <v>397</v>
      </c>
      <c r="F214" s="210" t="s">
        <v>478</v>
      </c>
      <c r="G214"/>
      <c r="H214" s="27" t="s">
        <v>218</v>
      </c>
      <c r="I214" s="106" t="s">
        <v>18</v>
      </c>
      <c r="J214" s="146"/>
      <c r="K214" s="147"/>
      <c r="L214" s="22"/>
      <c r="M214" s="87"/>
    </row>
    <row r="215" spans="2:13" ht="37.5">
      <c r="B215" s="254" t="s">
        <v>193</v>
      </c>
      <c r="C215" s="32" t="s">
        <v>127</v>
      </c>
      <c r="D215" s="32" t="s">
        <v>403</v>
      </c>
      <c r="E215" s="32" t="s">
        <v>404</v>
      </c>
      <c r="F215" s="37" t="s">
        <v>405</v>
      </c>
      <c r="H215" s="169" t="s">
        <v>218</v>
      </c>
      <c r="I215" s="112" t="s">
        <v>18</v>
      </c>
      <c r="J215" s="136"/>
      <c r="K215" s="138"/>
      <c r="L215" s="15"/>
      <c r="M215" s="38"/>
    </row>
    <row r="216" spans="2:13" ht="57" thickBot="1">
      <c r="B216" s="255"/>
      <c r="C216" s="31" t="s">
        <v>442</v>
      </c>
      <c r="D216" s="31" t="s">
        <v>443</v>
      </c>
      <c r="E216" s="31" t="s">
        <v>444</v>
      </c>
      <c r="F216" s="72" t="s">
        <v>445</v>
      </c>
      <c r="H216" s="211" t="s">
        <v>218</v>
      </c>
      <c r="I216" s="212" t="s">
        <v>18</v>
      </c>
      <c r="J216" s="213"/>
      <c r="K216" s="214"/>
      <c r="L216" s="172"/>
      <c r="M216" s="215"/>
    </row>
  </sheetData>
  <mergeCells count="24">
    <mergeCell ref="L7:M9"/>
    <mergeCell ref="B7:F9"/>
    <mergeCell ref="B215:B216"/>
    <mergeCell ref="H3:H6"/>
    <mergeCell ref="H42:H43"/>
    <mergeCell ref="H67:H68"/>
    <mergeCell ref="K67:K68"/>
    <mergeCell ref="I67:I68"/>
    <mergeCell ref="I42:I43"/>
    <mergeCell ref="L67:L68"/>
    <mergeCell ref="K42:K43"/>
    <mergeCell ref="F4:F6"/>
    <mergeCell ref="B3:F3"/>
    <mergeCell ref="F42:F43"/>
    <mergeCell ref="B4:D4"/>
    <mergeCell ref="E4:E6"/>
    <mergeCell ref="B5:B6"/>
    <mergeCell ref="C5:C6"/>
    <mergeCell ref="D5:D6"/>
    <mergeCell ref="I2:M2"/>
    <mergeCell ref="I3:I6"/>
    <mergeCell ref="K3:K6"/>
    <mergeCell ref="J3:J6"/>
    <mergeCell ref="L3:M5"/>
  </mergeCells>
  <phoneticPr fontId="12"/>
  <conditionalFormatting sqref="E134">
    <cfRule type="duplicateValues" dxfId="80" priority="87"/>
  </conditionalFormatting>
  <conditionalFormatting sqref="E136">
    <cfRule type="duplicateValues" dxfId="79" priority="90"/>
  </conditionalFormatting>
  <conditionalFormatting sqref="E138">
    <cfRule type="duplicateValues" dxfId="78" priority="89"/>
  </conditionalFormatting>
  <conditionalFormatting sqref="E170">
    <cfRule type="duplicateValues" dxfId="77" priority="57"/>
  </conditionalFormatting>
  <conditionalFormatting sqref="E172:E173">
    <cfRule type="duplicateValues" dxfId="76" priority="59"/>
  </conditionalFormatting>
  <conditionalFormatting sqref="E192">
    <cfRule type="duplicateValues" dxfId="75" priority="36"/>
  </conditionalFormatting>
  <conditionalFormatting sqref="E198">
    <cfRule type="duplicateValues" dxfId="74" priority="29"/>
  </conditionalFormatting>
  <conditionalFormatting sqref="E201:E202">
    <cfRule type="duplicateValues" dxfId="73" priority="17"/>
  </conditionalFormatting>
  <conditionalFormatting sqref="E205">
    <cfRule type="duplicateValues" dxfId="72" priority="15"/>
  </conditionalFormatting>
  <conditionalFormatting sqref="E206">
    <cfRule type="duplicateValues" dxfId="71" priority="16"/>
  </conditionalFormatting>
  <conditionalFormatting sqref="E10:F10">
    <cfRule type="duplicateValues" dxfId="70" priority="109"/>
  </conditionalFormatting>
  <conditionalFormatting sqref="E127:F127">
    <cfRule type="duplicateValues" dxfId="69" priority="101"/>
  </conditionalFormatting>
  <conditionalFormatting sqref="E129:F129">
    <cfRule type="duplicateValues" dxfId="68" priority="99"/>
  </conditionalFormatting>
  <conditionalFormatting sqref="E130:F130">
    <cfRule type="duplicateValues" dxfId="67" priority="105"/>
  </conditionalFormatting>
  <conditionalFormatting sqref="E131:F131">
    <cfRule type="duplicateValues" dxfId="66" priority="104"/>
  </conditionalFormatting>
  <conditionalFormatting sqref="E132:F132">
    <cfRule type="duplicateValues" dxfId="65" priority="103"/>
  </conditionalFormatting>
  <conditionalFormatting sqref="E133:F133">
    <cfRule type="duplicateValues" dxfId="64" priority="102"/>
  </conditionalFormatting>
  <conditionalFormatting sqref="E135:F135">
    <cfRule type="duplicateValues" dxfId="63" priority="91"/>
  </conditionalFormatting>
  <conditionalFormatting sqref="E137:F137">
    <cfRule type="duplicateValues" dxfId="62" priority="100"/>
  </conditionalFormatting>
  <conditionalFormatting sqref="E139:F139">
    <cfRule type="duplicateValues" dxfId="61" priority="85"/>
  </conditionalFormatting>
  <conditionalFormatting sqref="E140:F140">
    <cfRule type="duplicateValues" dxfId="60" priority="86"/>
  </conditionalFormatting>
  <conditionalFormatting sqref="E141:F141">
    <cfRule type="duplicateValues" dxfId="59" priority="93"/>
  </conditionalFormatting>
  <conditionalFormatting sqref="E142:F142">
    <cfRule type="duplicateValues" dxfId="58" priority="98"/>
  </conditionalFormatting>
  <conditionalFormatting sqref="E143:F143">
    <cfRule type="duplicateValues" dxfId="57" priority="95"/>
  </conditionalFormatting>
  <conditionalFormatting sqref="E144:F144">
    <cfRule type="duplicateValues" dxfId="56" priority="83"/>
  </conditionalFormatting>
  <conditionalFormatting sqref="E145:F145">
    <cfRule type="duplicateValues" dxfId="55" priority="82"/>
  </conditionalFormatting>
  <conditionalFormatting sqref="E146:F146">
    <cfRule type="duplicateValues" dxfId="54" priority="81"/>
  </conditionalFormatting>
  <conditionalFormatting sqref="E147:F147">
    <cfRule type="duplicateValues" dxfId="53" priority="80"/>
  </conditionalFormatting>
  <conditionalFormatting sqref="E148:F148">
    <cfRule type="duplicateValues" dxfId="52" priority="76"/>
  </conditionalFormatting>
  <conditionalFormatting sqref="E149:F149">
    <cfRule type="duplicateValues" dxfId="51" priority="84"/>
  </conditionalFormatting>
  <conditionalFormatting sqref="E150:F150">
    <cfRule type="duplicateValues" dxfId="50" priority="94"/>
  </conditionalFormatting>
  <conditionalFormatting sqref="E151:F151">
    <cfRule type="duplicateValues" dxfId="49" priority="106"/>
  </conditionalFormatting>
  <conditionalFormatting sqref="E160:F160">
    <cfRule type="duplicateValues" dxfId="48" priority="78"/>
  </conditionalFormatting>
  <conditionalFormatting sqref="E161:F161">
    <cfRule type="duplicateValues" dxfId="47" priority="79"/>
  </conditionalFormatting>
  <conditionalFormatting sqref="E162:F163">
    <cfRule type="duplicateValues" dxfId="46" priority="77"/>
  </conditionalFormatting>
  <conditionalFormatting sqref="E164:F164">
    <cfRule type="duplicateValues" dxfId="45" priority="68"/>
  </conditionalFormatting>
  <conditionalFormatting sqref="E165:F165">
    <cfRule type="duplicateValues" dxfId="44" priority="74"/>
  </conditionalFormatting>
  <conditionalFormatting sqref="E166:F166">
    <cfRule type="duplicateValues" dxfId="43" priority="44"/>
  </conditionalFormatting>
  <conditionalFormatting sqref="E167:F167">
    <cfRule type="duplicateValues" dxfId="42" priority="45"/>
  </conditionalFormatting>
  <conditionalFormatting sqref="E168:F168">
    <cfRule type="duplicateValues" dxfId="41" priority="67"/>
  </conditionalFormatting>
  <conditionalFormatting sqref="E169:F169">
    <cfRule type="duplicateValues" dxfId="40" priority="65"/>
  </conditionalFormatting>
  <conditionalFormatting sqref="E171:F171">
    <cfRule type="duplicateValues" dxfId="39" priority="61"/>
  </conditionalFormatting>
  <conditionalFormatting sqref="E174:F174">
    <cfRule type="duplicateValues" dxfId="38" priority="53"/>
  </conditionalFormatting>
  <conditionalFormatting sqref="E175:F175">
    <cfRule type="duplicateValues" dxfId="37" priority="52"/>
  </conditionalFormatting>
  <conditionalFormatting sqref="E176:F176">
    <cfRule type="duplicateValues" dxfId="36" priority="51"/>
  </conditionalFormatting>
  <conditionalFormatting sqref="E177:F177">
    <cfRule type="duplicateValues" dxfId="35" priority="50"/>
  </conditionalFormatting>
  <conditionalFormatting sqref="E178:F178">
    <cfRule type="duplicateValues" dxfId="34" priority="43"/>
  </conditionalFormatting>
  <conditionalFormatting sqref="E179:F179">
    <cfRule type="duplicateValues" dxfId="33" priority="54"/>
  </conditionalFormatting>
  <conditionalFormatting sqref="E189:F189">
    <cfRule type="duplicateValues" dxfId="32" priority="48"/>
  </conditionalFormatting>
  <conditionalFormatting sqref="E190:F190">
    <cfRule type="duplicateValues" dxfId="31" priority="49"/>
  </conditionalFormatting>
  <conditionalFormatting sqref="E209:F210 E191:F191 E213:F214 E211:E212">
    <cfRule type="duplicateValues" dxfId="30" priority="47"/>
  </conditionalFormatting>
  <conditionalFormatting sqref="E193:F193">
    <cfRule type="duplicateValues" dxfId="29" priority="37"/>
  </conditionalFormatting>
  <conditionalFormatting sqref="E194:F194">
    <cfRule type="duplicateValues" dxfId="28" priority="19"/>
  </conditionalFormatting>
  <conditionalFormatting sqref="E195:F195">
    <cfRule type="duplicateValues" dxfId="27" priority="20"/>
  </conditionalFormatting>
  <conditionalFormatting sqref="E196:F196">
    <cfRule type="duplicateValues" dxfId="26" priority="35"/>
  </conditionalFormatting>
  <conditionalFormatting sqref="E197:F197">
    <cfRule type="duplicateValues" dxfId="25" priority="34"/>
  </conditionalFormatting>
  <conditionalFormatting sqref="E199:F199">
    <cfRule type="duplicateValues" dxfId="24" priority="27"/>
  </conditionalFormatting>
  <conditionalFormatting sqref="E200:F200">
    <cfRule type="duplicateValues" dxfId="23" priority="26"/>
  </conditionalFormatting>
  <conditionalFormatting sqref="E207:F207">
    <cfRule type="duplicateValues" dxfId="22" priority="22"/>
  </conditionalFormatting>
  <conditionalFormatting sqref="E208:F208">
    <cfRule type="duplicateValues" dxfId="21" priority="23"/>
  </conditionalFormatting>
  <conditionalFormatting sqref="F134">
    <cfRule type="duplicateValues" dxfId="20" priority="88"/>
  </conditionalFormatting>
  <conditionalFormatting sqref="F136">
    <cfRule type="duplicateValues" dxfId="19" priority="97"/>
  </conditionalFormatting>
  <conditionalFormatting sqref="F138">
    <cfRule type="duplicateValues" dxfId="18" priority="92"/>
  </conditionalFormatting>
  <conditionalFormatting sqref="F170">
    <cfRule type="duplicateValues" dxfId="17" priority="58"/>
  </conditionalFormatting>
  <conditionalFormatting sqref="F172:F173">
    <cfRule type="duplicateValues" dxfId="16" priority="62"/>
  </conditionalFormatting>
  <conditionalFormatting sqref="F181 F188">
    <cfRule type="duplicateValues" dxfId="15" priority="111"/>
  </conditionalFormatting>
  <conditionalFormatting sqref="F182">
    <cfRule type="duplicateValues" dxfId="14" priority="11"/>
  </conditionalFormatting>
  <conditionalFormatting sqref="F183">
    <cfRule type="duplicateValues" dxfId="13" priority="10"/>
  </conditionalFormatting>
  <conditionalFormatting sqref="F184">
    <cfRule type="duplicateValues" dxfId="12" priority="9"/>
  </conditionalFormatting>
  <conditionalFormatting sqref="F185">
    <cfRule type="duplicateValues" dxfId="11" priority="8"/>
  </conditionalFormatting>
  <conditionalFormatting sqref="F186">
    <cfRule type="duplicateValues" dxfId="10" priority="7"/>
  </conditionalFormatting>
  <conditionalFormatting sqref="F187">
    <cfRule type="duplicateValues" dxfId="9" priority="6"/>
  </conditionalFormatting>
  <conditionalFormatting sqref="F192">
    <cfRule type="duplicateValues" dxfId="8" priority="14"/>
  </conditionalFormatting>
  <conditionalFormatting sqref="F198">
    <cfRule type="duplicateValues" dxfId="7" priority="30"/>
  </conditionalFormatting>
  <conditionalFormatting sqref="F201">
    <cfRule type="duplicateValues" dxfId="6" priority="5"/>
  </conditionalFormatting>
  <conditionalFormatting sqref="F202">
    <cfRule type="duplicateValues" dxfId="5" priority="25"/>
  </conditionalFormatting>
  <conditionalFormatting sqref="F204">
    <cfRule type="duplicateValues" dxfId="4" priority="115"/>
  </conditionalFormatting>
  <conditionalFormatting sqref="F205">
    <cfRule type="duplicateValues" dxfId="3" priority="4"/>
  </conditionalFormatting>
  <conditionalFormatting sqref="F206">
    <cfRule type="duplicateValues" dxfId="2" priority="3"/>
  </conditionalFormatting>
  <conditionalFormatting sqref="F211">
    <cfRule type="duplicateValues" dxfId="1" priority="2"/>
  </conditionalFormatting>
  <conditionalFormatting sqref="F212">
    <cfRule type="duplicateValues" dxfId="0" priority="1"/>
  </conditionalFormatting>
  <pageMargins left="0.7" right="0.7" top="0.75" bottom="0.75" header="0.3" footer="0.3"/>
  <pageSetup paperSize="8" scale="41" fitToHeight="0"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モデル仕様書_高等学校入学者選抜手続</vt:lpstr>
      <vt:lpstr>モデル仕様書_高等学校入学者選抜手続!Print_Area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2023-12-12T01:59:35Z</dcterms:created>
  <dcterms:modified xsi:type="dcterms:W3CDTF">2025-05-07T07:53:12Z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137800</vt:r8>
  </property>
</Properties>
</file>