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59C6E8E-F40C-44D4-B5D1-152F9E896E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20" sheetId="7" r:id="rId1"/>
  </sheets>
  <definedNames>
    <definedName name="_Regression_Int" localSheetId="0" hidden="1">1</definedName>
    <definedName name="_xlnm.Print_Area" localSheetId="0">'220'!$A$1:$P$31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<sst xmlns="http://schemas.openxmlformats.org/spreadsheetml/2006/main" count="44" uniqueCount="34">
  <si>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(単位  校、学級、人)</t>
  </si>
  <si>
    <t>学校数</t>
  </si>
  <si>
    <t>学級数</t>
  </si>
  <si>
    <t>教員数(本務者)</t>
  </si>
  <si>
    <t>児　　童　　生　　徒　　数</t>
  </si>
  <si>
    <t>男</t>
  </si>
  <si>
    <t>女</t>
  </si>
  <si>
    <t>総　　数</t>
  </si>
  <si>
    <t>幼稚部</t>
  </si>
  <si>
    <t>小学部</t>
  </si>
  <si>
    <t>中学部</t>
  </si>
  <si>
    <t>高等部</t>
  </si>
  <si>
    <t>総　数</t>
  </si>
  <si>
    <t>資料：文部科学省「学校基本調査」</t>
    <rPh sb="5" eb="7">
      <t>カガク</t>
    </rPh>
    <phoneticPr fontId="3"/>
  </si>
  <si>
    <t>　　２）専攻科・別科を含む。</t>
    <phoneticPr fontId="3"/>
  </si>
  <si>
    <t>年次および
学　　　校</t>
    <phoneticPr fontId="3"/>
  </si>
  <si>
    <t>各年度5月1日</t>
    <phoneticPr fontId="3"/>
  </si>
  <si>
    <t>平成17年度</t>
    <phoneticPr fontId="3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</si>
  <si>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</si>
  <si>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</si>
  <si>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</si>
  <si>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</si>
  <si>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</si>
  <si>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</si>
  <si>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</si>
  <si>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</si>
  <si>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</si>
  <si>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6"/>
  </si>
  <si>
    <t>平成27年度</t>
  </si>
  <si>
    <t>平成28年度</t>
    <phoneticPr fontId="6"/>
  </si>
  <si>
    <t>　注１）「特別支援学校」は、平成19年3月まで「盲学校・聾学校・養護学校」であった制度が一本化されたものである。</t>
    <rPh sb="14" eb="16">
      <t>ヘイセイ</t>
    </rPh>
    <rPh sb="18" eb="19">
      <t>ネン</t>
    </rPh>
    <rPh sb="20" eb="21">
      <t>ガツ</t>
    </rPh>
    <rPh sb="24" eb="27">
      <t>モウガッコウ</t>
    </rPh>
    <rPh sb="28" eb="31">
      <t>ロウガッコウ</t>
    </rPh>
    <rPh sb="32" eb="34">
      <t>ヨウゴ</t>
    </rPh>
    <rPh sb="34" eb="36">
      <t>ガッコウ</t>
    </rPh>
    <rPh sb="41" eb="43">
      <t>セイド</t>
    </rPh>
    <rPh sb="44" eb="47">
      <t>イッポンカ</t>
    </rPh>
    <phoneticPr fontId="3"/>
  </si>
  <si>
    <t>平成29年度</t>
  </si>
  <si>
    <t>平成30年度</t>
    <rPh sb="0" eb="1">
      <t>ヘイセイ</t>
    </rPh>
    <rPh sb="3" eb="5">
      <t>ネンド</t>
    </rPh>
    <phoneticPr fontId="6"/>
  </si>
  <si>
    <t>220．特別支援学校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</si>
</sst>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9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6">
    <xf numFmtId="0" fontId="0" fillId="0" borderId="0" xfId="0"/>
    <xf numFmtId="177" fontId="1" fillId="0" borderId="0" xfId="2" applyNumberFormat="1" applyFont="1"/>
    <xf numFmtId="177" fontId="1" fillId="0" borderId="1" xfId="2" applyNumberFormat="1" applyFont="1" applyBorder="1"/>
    <xf numFmtId="0" fontId="2" fillId="0" borderId="1" xfId="2" applyBorder="1" applyAlignment="1">
      <alignment horizontal="right"/>
    </xf>
    <xf numFmtId="0" fontId="1" fillId="0" borderId="1" xfId="2" applyFont="1" applyBorder="1" applyAlignment="1">
      <alignment horizontal="right"/>
    </xf>
    <xf numFmtId="177" fontId="1" fillId="0" borderId="0" xfId="2" applyNumberFormat="1" applyFont="1" applyAlignment="1">
      <alignment horizontal="center"/>
    </xf>
    <xf numFmtId="176" fontId="1" fillId="0" borderId="7" xfId="3" applyNumberFormat="1" applyFont="1" applyBorder="1"/>
    <xf numFmtId="176" fontId="1" fillId="0" borderId="0" xfId="3" applyNumberFormat="1" applyFont="1"/>
    <xf numFmtId="177" fontId="1" fillId="0" borderId="0" xfId="2" quotePrefix="1" applyNumberFormat="1" applyFont="1" applyAlignment="1">
      <alignment horizontal="center"/>
    </xf>
    <xf numFmtId="177" fontId="1" fillId="0" borderId="8" xfId="2" quotePrefix="1" applyNumberFormat="1" applyFont="1" applyBorder="1" applyAlignment="1">
      <alignment horizontal="center"/>
    </xf>
    <xf numFmtId="176" fontId="1" fillId="0" borderId="0" xfId="3" applyNumberFormat="1" applyFont="1" applyAlignment="1">
      <alignment shrinkToFit="1"/>
    </xf>
    <xf numFmtId="177" fontId="7" fillId="0" borderId="0" xfId="2" quotePrefix="1" applyNumberFormat="1" applyFont="1" applyAlignment="1">
      <alignment horizontal="center" vertical="center"/>
    </xf>
    <xf numFmtId="176" fontId="7" fillId="0" borderId="7" xfId="3" applyNumberFormat="1" applyFont="1" applyBorder="1" applyAlignment="1">
      <alignment vertical="center"/>
    </xf>
    <xf numFmtId="176" fontId="7" fillId="0" borderId="0" xfId="3" applyNumberFormat="1" applyFont="1" applyAlignment="1">
      <alignment vertical="center" shrinkToFit="1"/>
    </xf>
    <xf numFmtId="176" fontId="7" fillId="0" borderId="0" xfId="3" applyNumberFormat="1" applyFont="1" applyAlignment="1">
      <alignment vertical="center"/>
    </xf>
    <xf numFmtId="176" fontId="8" fillId="0" borderId="3" xfId="3" applyNumberFormat="1" applyFont="1" applyBorder="1" applyAlignment="1">
      <alignment shrinkToFit="1"/>
    </xf>
    <xf numFmtId="176" fontId="8" fillId="0" borderId="3" xfId="3" applyNumberFormat="1" applyFont="1" applyBorder="1"/>
    <xf numFmtId="177" fontId="3" fillId="0" borderId="0" xfId="2" applyNumberFormat="1" applyFont="1"/>
    <xf numFmtId="177" fontId="8" fillId="0" borderId="5" xfId="2" quotePrefix="1" applyNumberFormat="1" applyFont="1" applyBorder="1" applyAlignment="1">
      <alignment horizontal="center"/>
    </xf>
    <xf numFmtId="177" fontId="8" fillId="0" borderId="0" xfId="2" quotePrefix="1" applyNumberFormat="1" applyFont="1" applyAlignment="1">
      <alignment horizontal="center"/>
    </xf>
    <xf numFmtId="176" fontId="8" fillId="0" borderId="7" xfId="3" applyNumberFormat="1" applyFont="1" applyBorder="1"/>
    <xf numFmtId="176" fontId="8" fillId="0" borderId="0" xfId="3" applyNumberFormat="1" applyFont="1" applyAlignment="1">
      <alignment shrinkToFit="1"/>
    </xf>
    <xf numFmtId="176" fontId="8" fillId="0" borderId="0" xfId="3" applyNumberFormat="1" applyFont="1"/>
    <xf numFmtId="177" fontId="2" fillId="0" borderId="0" xfId="2" applyNumberFormat="1" applyAlignment="1">
      <alignment horizontal="center"/>
    </xf>
    <xf numFmtId="177" fontId="1" fillId="0" borderId="2" xfId="2" applyNumberFormat="1" applyFont="1" applyBorder="1" applyAlignment="1">
      <alignment horizontal="centerContinuous" vertical="center"/>
    </xf>
    <xf numFmtId="177" fontId="1" fillId="0" borderId="3" xfId="2" applyNumberFormat="1" applyFont="1" applyBorder="1" applyAlignment="1">
      <alignment horizontal="centerContinuous" vertical="center"/>
    </xf>
    <xf numFmtId="177" fontId="1" fillId="0" borderId="4" xfId="2" applyNumberFormat="1" applyFont="1" applyBorder="1" applyAlignment="1">
      <alignment horizontal="centerContinuous" vertical="center"/>
    </xf>
    <xf numFmtId="177" fontId="1" fillId="0" borderId="2" xfId="2" applyNumberFormat="1" applyFont="1" applyBorder="1" applyAlignment="1">
      <alignment horizontal="centerContinuous"/>
    </xf>
    <xf numFmtId="177" fontId="1" fillId="0" borderId="5" xfId="2" applyNumberFormat="1" applyFont="1" applyBorder="1" applyAlignment="1">
      <alignment horizontal="centerContinuous"/>
    </xf>
    <xf numFmtId="177" fontId="1" fillId="0" borderId="3" xfId="2" applyNumberFormat="1" applyFont="1" applyBorder="1" applyAlignment="1">
      <alignment horizontal="centerContinuous"/>
    </xf>
    <xf numFmtId="177" fontId="1" fillId="0" borderId="6" xfId="2" applyNumberFormat="1" applyFont="1" applyBorder="1" applyAlignment="1">
      <alignment horizontal="center"/>
    </xf>
    <xf numFmtId="177" fontId="1" fillId="0" borderId="2" xfId="2" applyNumberFormat="1" applyFont="1" applyBorder="1" applyAlignment="1">
      <alignment horizontal="center"/>
    </xf>
    <xf numFmtId="177" fontId="1" fillId="0" borderId="13" xfId="2" applyNumberFormat="1" applyFont="1" applyBorder="1" applyAlignment="1">
      <alignment horizontal="center"/>
    </xf>
    <xf numFmtId="177" fontId="1" fillId="0" borderId="17" xfId="2" applyNumberFormat="1" applyFont="1" applyBorder="1" applyAlignment="1">
      <alignment horizontal="center"/>
    </xf>
    <xf numFmtId="177" fontId="0" fillId="0" borderId="0" xfId="2" applyNumberFormat="1" applyFont="1" applyAlignment="1">
      <alignment horizontal="center"/>
    </xf>
    <xf numFmtId="177" fontId="2" fillId="0" borderId="0" xfId="2" applyNumberFormat="1" applyAlignment="1">
      <alignment horizontal="center"/>
    </xf>
    <xf numFmtId="177" fontId="5" fillId="0" borderId="9" xfId="2" applyNumberFormat="1" applyFont="1" applyBorder="1" applyAlignment="1">
      <alignment horizontal="center" vertical="center" wrapText="1"/>
    </xf>
    <xf numFmtId="177" fontId="5" fillId="0" borderId="8" xfId="2" applyNumberFormat="1" applyFont="1" applyBorder="1" applyAlignment="1">
      <alignment horizontal="center" vertical="center" wrapText="1"/>
    </xf>
    <xf numFmtId="177" fontId="5" fillId="0" borderId="5" xfId="2" applyNumberFormat="1" applyFont="1" applyBorder="1" applyAlignment="1">
      <alignment horizontal="center" vertical="center" wrapText="1"/>
    </xf>
    <xf numFmtId="177" fontId="1" fillId="0" borderId="10" xfId="2" applyNumberFormat="1" applyFont="1" applyBorder="1" applyAlignment="1">
      <alignment horizontal="center" vertical="center"/>
    </xf>
    <xf numFmtId="177" fontId="1" fillId="0" borderId="11" xfId="2" applyNumberFormat="1" applyFont="1" applyBorder="1" applyAlignment="1">
      <alignment horizontal="center" vertical="center"/>
    </xf>
    <xf numFmtId="177" fontId="1" fillId="0" borderId="12" xfId="2" applyNumberFormat="1" applyFont="1" applyBorder="1" applyAlignment="1">
      <alignment horizontal="center" vertical="center"/>
    </xf>
    <xf numFmtId="177" fontId="1" fillId="0" borderId="14" xfId="2" applyNumberFormat="1" applyFont="1" applyBorder="1" applyAlignment="1">
      <alignment horizontal="center" vertical="center"/>
    </xf>
    <xf numFmtId="177" fontId="1" fillId="0" borderId="2" xfId="2" applyNumberFormat="1" applyFont="1" applyBorder="1" applyAlignment="1">
      <alignment horizontal="center" vertical="center"/>
    </xf>
    <xf numFmtId="177" fontId="1" fillId="0" borderId="15" xfId="2" applyNumberFormat="1" applyFont="1" applyBorder="1" applyAlignment="1">
      <alignment horizontal="center" vertical="center"/>
    </xf>
    <xf numFmtId="177" fontId="1" fillId="0" borderId="16" xfId="2" applyNumberFormat="1" applyFont="1" applyBorder="1" applyAlignment="1">
      <alignment horizontal="center" vertical="center"/>
    </xf>
  </cellXfs>
  <cellStyles count="4">
    <cellStyle name="統計年鑑書式" xfId="1" xr:uid="{00000000-0005-0000-0000-000000000000}"/>
    <cellStyle name="標準" xfId="0" builtinId="0"/>
    <cellStyle name="標準_20-1教育(1)226-234" xfId="2" xr:uid="{00000000-0005-0000-0000-000002000000}"/>
    <cellStyle name="標準_23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P31"/>
  <sheetViews>
    <sheetView showGridLines="0" tabSelected="1" zoomScaleNormal="100" zoomScaleSheetLayoutView="100" workbookViewId="0">
      <selection sqref="A1:P1"/>
    </sheetView>
  </sheetViews>
  <sheetFormatPr defaultColWidth="17" defaultRowHeight="14.25" customHeight="1" x14ac:dyDescent="0.15"/>
  <cols>
    <col min="1" max="16" width="7.69921875" style="1" customWidth="1"/>
    <col min="17" max="19" width="12" style="1" customWidth="1"/>
    <col min="20" max="21" width="13.296875" style="1" customWidth="1"/>
    <col min="22" max="16384" width="17" style="1"/>
  </cols>
  <sheetData>
    <row r="1" spans="1:16" ht="19.5" customHeight="1" x14ac:dyDescent="0.2">
      <c r="A1" s="34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2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" thickBot="1" x14ac:dyDescent="0.25">
      <c r="A3" s="2" t="s">
        <v>0</v>
      </c>
      <c r="B3" s="2"/>
      <c r="C3" s="2"/>
      <c r="D3" s="2"/>
      <c r="E3" s="2"/>
      <c r="F3" s="2"/>
      <c r="G3" s="2"/>
      <c r="H3" s="2"/>
      <c r="N3" s="3"/>
      <c r="O3" s="3"/>
      <c r="P3" s="4" t="s">
        <v>16</v>
      </c>
    </row>
    <row r="4" spans="1:16" ht="15.75" customHeight="1" thickTop="1" x14ac:dyDescent="0.15">
      <c r="A4" s="36" t="s">
        <v>15</v>
      </c>
      <c r="B4" s="39" t="s">
        <v>1</v>
      </c>
      <c r="C4" s="39" t="s">
        <v>2</v>
      </c>
      <c r="D4" s="24" t="s">
        <v>3</v>
      </c>
      <c r="E4" s="25"/>
      <c r="F4" s="24" t="s">
        <v>4</v>
      </c>
      <c r="G4" s="25"/>
      <c r="H4" s="25"/>
      <c r="I4" s="26"/>
      <c r="J4" s="26"/>
      <c r="K4" s="26"/>
      <c r="L4" s="26"/>
      <c r="M4" s="26"/>
      <c r="N4" s="26"/>
      <c r="O4" s="26"/>
      <c r="P4" s="26"/>
    </row>
    <row r="5" spans="1:16" ht="18" customHeight="1" x14ac:dyDescent="0.15">
      <c r="A5" s="37"/>
      <c r="B5" s="40"/>
      <c r="C5" s="40"/>
      <c r="D5" s="42" t="s">
        <v>5</v>
      </c>
      <c r="E5" s="44" t="s">
        <v>6</v>
      </c>
      <c r="F5" s="24" t="s">
        <v>7</v>
      </c>
      <c r="G5" s="27"/>
      <c r="H5" s="28"/>
      <c r="I5" s="27" t="s">
        <v>8</v>
      </c>
      <c r="J5" s="29"/>
      <c r="K5" s="27" t="s">
        <v>9</v>
      </c>
      <c r="L5" s="29"/>
      <c r="M5" s="27" t="s">
        <v>10</v>
      </c>
      <c r="N5" s="29"/>
      <c r="O5" s="27" t="s">
        <v>11</v>
      </c>
      <c r="P5" s="29"/>
    </row>
    <row r="6" spans="1:16" ht="18" customHeight="1" x14ac:dyDescent="0.15">
      <c r="A6" s="38"/>
      <c r="B6" s="41"/>
      <c r="C6" s="41"/>
      <c r="D6" s="43"/>
      <c r="E6" s="45"/>
      <c r="F6" s="30" t="s">
        <v>12</v>
      </c>
      <c r="G6" s="31" t="s">
        <v>5</v>
      </c>
      <c r="H6" s="32" t="s">
        <v>6</v>
      </c>
      <c r="I6" s="31" t="s">
        <v>5</v>
      </c>
      <c r="J6" s="32" t="s">
        <v>6</v>
      </c>
      <c r="K6" s="31" t="s">
        <v>5</v>
      </c>
      <c r="L6" s="32" t="s">
        <v>6</v>
      </c>
      <c r="M6" s="31" t="s">
        <v>5</v>
      </c>
      <c r="N6" s="32" t="s">
        <v>6</v>
      </c>
      <c r="O6" s="31" t="s">
        <v>5</v>
      </c>
      <c r="P6" s="33" t="s">
        <v>6</v>
      </c>
    </row>
    <row r="7" spans="1:16" ht="20.100000000000001" hidden="1" customHeight="1" x14ac:dyDescent="0.15">
      <c r="A7" s="5" t="s">
        <v>17</v>
      </c>
      <c r="B7" s="6">
        <v>16</v>
      </c>
      <c r="C7" s="7">
        <v>346</v>
      </c>
      <c r="D7" s="7">
        <v>383</v>
      </c>
      <c r="E7" s="7">
        <v>470</v>
      </c>
      <c r="F7" s="7">
        <v>1019</v>
      </c>
      <c r="G7" s="7">
        <v>654</v>
      </c>
      <c r="H7" s="7">
        <v>365</v>
      </c>
      <c r="I7" s="7">
        <v>13</v>
      </c>
      <c r="J7" s="7">
        <v>6</v>
      </c>
      <c r="K7" s="7">
        <v>182</v>
      </c>
      <c r="L7" s="7">
        <v>106</v>
      </c>
      <c r="M7" s="7">
        <v>166</v>
      </c>
      <c r="N7" s="7">
        <v>77</v>
      </c>
      <c r="O7" s="7">
        <v>293</v>
      </c>
      <c r="P7" s="7">
        <v>176</v>
      </c>
    </row>
    <row r="8" spans="1:16" ht="20.100000000000001" hidden="1" customHeight="1" x14ac:dyDescent="0.15">
      <c r="A8" s="5" t="s">
        <v>18</v>
      </c>
      <c r="B8" s="6">
        <v>16</v>
      </c>
      <c r="C8" s="7">
        <v>347</v>
      </c>
      <c r="D8" s="7">
        <v>376</v>
      </c>
      <c r="E8" s="7">
        <v>495</v>
      </c>
      <c r="F8" s="7">
        <v>1037</v>
      </c>
      <c r="G8" s="7">
        <v>640</v>
      </c>
      <c r="H8" s="7">
        <v>397</v>
      </c>
      <c r="I8" s="7">
        <v>8</v>
      </c>
      <c r="J8" s="7">
        <v>8</v>
      </c>
      <c r="K8" s="7">
        <v>187</v>
      </c>
      <c r="L8" s="7">
        <v>105</v>
      </c>
      <c r="M8" s="7">
        <v>171</v>
      </c>
      <c r="N8" s="7">
        <v>96</v>
      </c>
      <c r="O8" s="7">
        <v>274</v>
      </c>
      <c r="P8" s="7">
        <v>188</v>
      </c>
    </row>
    <row r="9" spans="1:16" ht="20.100000000000001" hidden="1" customHeight="1" x14ac:dyDescent="0.15">
      <c r="A9" s="5" t="s">
        <v>19</v>
      </c>
      <c r="B9" s="6">
        <v>16</v>
      </c>
      <c r="C9" s="7">
        <v>352</v>
      </c>
      <c r="D9" s="7">
        <v>376</v>
      </c>
      <c r="E9" s="7">
        <v>495</v>
      </c>
      <c r="F9" s="7">
        <v>1040</v>
      </c>
      <c r="G9" s="7">
        <v>646</v>
      </c>
      <c r="H9" s="7">
        <v>394</v>
      </c>
      <c r="I9" s="7">
        <v>14</v>
      </c>
      <c r="J9" s="7">
        <v>8</v>
      </c>
      <c r="K9" s="7">
        <v>189</v>
      </c>
      <c r="L9" s="7">
        <v>105</v>
      </c>
      <c r="M9" s="7">
        <v>164</v>
      </c>
      <c r="N9" s="7">
        <v>106</v>
      </c>
      <c r="O9" s="7">
        <v>279</v>
      </c>
      <c r="P9" s="7">
        <v>175</v>
      </c>
    </row>
    <row r="10" spans="1:16" ht="20.100000000000001" hidden="1" customHeight="1" x14ac:dyDescent="0.15">
      <c r="A10" s="5" t="s">
        <v>20</v>
      </c>
      <c r="B10" s="6">
        <v>16</v>
      </c>
      <c r="C10" s="7">
        <v>344</v>
      </c>
      <c r="D10" s="7">
        <v>382</v>
      </c>
      <c r="E10" s="7">
        <v>492</v>
      </c>
      <c r="F10" s="7">
        <v>1064</v>
      </c>
      <c r="G10" s="7">
        <v>656</v>
      </c>
      <c r="H10" s="7">
        <v>408</v>
      </c>
      <c r="I10" s="7">
        <v>8</v>
      </c>
      <c r="J10" s="7">
        <v>6</v>
      </c>
      <c r="K10" s="7">
        <v>184</v>
      </c>
      <c r="L10" s="7">
        <v>115</v>
      </c>
      <c r="M10" s="7">
        <v>173</v>
      </c>
      <c r="N10" s="7">
        <v>119</v>
      </c>
      <c r="O10" s="7">
        <v>291</v>
      </c>
      <c r="P10" s="7">
        <v>168</v>
      </c>
    </row>
    <row r="11" spans="1:16" ht="20.100000000000001" hidden="1" customHeight="1" x14ac:dyDescent="0.15">
      <c r="A11" s="5" t="s">
        <v>21</v>
      </c>
      <c r="B11" s="6">
        <v>17</v>
      </c>
      <c r="C11" s="7">
        <v>346</v>
      </c>
      <c r="D11" s="7">
        <v>380</v>
      </c>
      <c r="E11" s="7">
        <v>506</v>
      </c>
      <c r="F11" s="7">
        <v>1087</v>
      </c>
      <c r="G11" s="7">
        <v>676</v>
      </c>
      <c r="H11" s="7">
        <v>411</v>
      </c>
      <c r="I11" s="7">
        <v>10</v>
      </c>
      <c r="J11" s="7">
        <v>6</v>
      </c>
      <c r="K11" s="7">
        <v>200</v>
      </c>
      <c r="L11" s="7">
        <v>114</v>
      </c>
      <c r="M11" s="7">
        <v>180</v>
      </c>
      <c r="N11" s="7">
        <v>109</v>
      </c>
      <c r="O11" s="7">
        <v>286</v>
      </c>
      <c r="P11" s="7">
        <v>182</v>
      </c>
    </row>
    <row r="12" spans="1:16" ht="20.100000000000001" hidden="1" customHeight="1" x14ac:dyDescent="0.15">
      <c r="A12" s="5" t="s">
        <v>22</v>
      </c>
      <c r="B12" s="6">
        <v>17</v>
      </c>
      <c r="C12" s="7">
        <v>356</v>
      </c>
      <c r="D12" s="7">
        <v>375</v>
      </c>
      <c r="E12" s="7">
        <v>514</v>
      </c>
      <c r="F12" s="7">
        <v>1126</v>
      </c>
      <c r="G12" s="7">
        <v>696</v>
      </c>
      <c r="H12" s="7">
        <v>430</v>
      </c>
      <c r="I12" s="7">
        <v>8</v>
      </c>
      <c r="J12" s="7">
        <v>9</v>
      </c>
      <c r="K12" s="7">
        <v>201</v>
      </c>
      <c r="L12" s="7">
        <v>119</v>
      </c>
      <c r="M12" s="7">
        <v>183</v>
      </c>
      <c r="N12" s="7">
        <v>106</v>
      </c>
      <c r="O12" s="7">
        <v>304</v>
      </c>
      <c r="P12" s="7">
        <v>196</v>
      </c>
    </row>
    <row r="13" spans="1:16" ht="20.100000000000001" hidden="1" customHeight="1" x14ac:dyDescent="0.15">
      <c r="A13" s="5" t="s">
        <v>23</v>
      </c>
      <c r="B13" s="6">
        <v>17</v>
      </c>
      <c r="C13" s="7">
        <v>368</v>
      </c>
      <c r="D13" s="7">
        <v>365</v>
      </c>
      <c r="E13" s="7">
        <v>541</v>
      </c>
      <c r="F13" s="7">
        <v>1153</v>
      </c>
      <c r="G13" s="7">
        <v>720</v>
      </c>
      <c r="H13" s="7">
        <v>433</v>
      </c>
      <c r="I13" s="7">
        <v>6</v>
      </c>
      <c r="J13" s="7">
        <v>6</v>
      </c>
      <c r="K13" s="7">
        <v>211</v>
      </c>
      <c r="L13" s="7">
        <v>122</v>
      </c>
      <c r="M13" s="7">
        <v>181</v>
      </c>
      <c r="N13" s="7">
        <v>99</v>
      </c>
      <c r="O13" s="7">
        <v>322</v>
      </c>
      <c r="P13" s="7">
        <v>206</v>
      </c>
    </row>
    <row r="14" spans="1:16" ht="20.100000000000001" hidden="1" customHeight="1" x14ac:dyDescent="0.15">
      <c r="A14" s="5" t="s">
        <v>24</v>
      </c>
      <c r="B14" s="6">
        <v>17</v>
      </c>
      <c r="C14" s="7">
        <v>379</v>
      </c>
      <c r="D14" s="7">
        <v>370</v>
      </c>
      <c r="E14" s="7">
        <v>548</v>
      </c>
      <c r="F14" s="7">
        <v>1189</v>
      </c>
      <c r="G14" s="7">
        <v>755</v>
      </c>
      <c r="H14" s="7">
        <v>434</v>
      </c>
      <c r="I14" s="7">
        <v>7</v>
      </c>
      <c r="J14" s="7">
        <v>4</v>
      </c>
      <c r="K14" s="7">
        <v>220</v>
      </c>
      <c r="L14" s="7">
        <v>131</v>
      </c>
      <c r="M14" s="7">
        <v>192</v>
      </c>
      <c r="N14" s="7">
        <v>105</v>
      </c>
      <c r="O14" s="7">
        <v>336</v>
      </c>
      <c r="P14" s="7">
        <v>194</v>
      </c>
    </row>
    <row r="15" spans="1:16" ht="20.100000000000001" hidden="1" customHeight="1" x14ac:dyDescent="0.15">
      <c r="A15" s="5" t="s">
        <v>25</v>
      </c>
      <c r="B15" s="6">
        <v>17</v>
      </c>
      <c r="C15" s="7">
        <v>382</v>
      </c>
      <c r="D15" s="7">
        <v>375</v>
      </c>
      <c r="E15" s="7">
        <v>544</v>
      </c>
      <c r="F15" s="7">
        <v>1215</v>
      </c>
      <c r="G15" s="7">
        <v>770</v>
      </c>
      <c r="H15" s="7">
        <v>445</v>
      </c>
      <c r="I15" s="7">
        <v>10</v>
      </c>
      <c r="J15" s="7">
        <v>6</v>
      </c>
      <c r="K15" s="7">
        <v>223</v>
      </c>
      <c r="L15" s="7">
        <v>128</v>
      </c>
      <c r="M15" s="7">
        <v>203</v>
      </c>
      <c r="N15" s="7">
        <v>108</v>
      </c>
      <c r="O15" s="7">
        <v>334</v>
      </c>
      <c r="P15" s="7">
        <v>203</v>
      </c>
    </row>
    <row r="16" spans="1:16" ht="20.100000000000001" hidden="1" customHeight="1" x14ac:dyDescent="0.15">
      <c r="A16" s="5" t="s">
        <v>26</v>
      </c>
      <c r="B16" s="6">
        <v>17</v>
      </c>
      <c r="C16" s="7">
        <v>383</v>
      </c>
      <c r="D16" s="7">
        <v>367</v>
      </c>
      <c r="E16" s="7">
        <v>545</v>
      </c>
      <c r="F16" s="7">
        <v>1225</v>
      </c>
      <c r="G16" s="7">
        <v>772</v>
      </c>
      <c r="H16" s="7">
        <v>453</v>
      </c>
      <c r="I16" s="7">
        <v>5</v>
      </c>
      <c r="J16" s="7">
        <v>8</v>
      </c>
      <c r="K16" s="7">
        <v>235</v>
      </c>
      <c r="L16" s="7">
        <v>117</v>
      </c>
      <c r="M16" s="7">
        <v>207</v>
      </c>
      <c r="N16" s="7">
        <v>125</v>
      </c>
      <c r="O16" s="7">
        <v>325</v>
      </c>
      <c r="P16" s="7">
        <v>203</v>
      </c>
    </row>
    <row r="17" spans="1:16" ht="20.100000000000001" hidden="1" customHeight="1" x14ac:dyDescent="0.15">
      <c r="A17" s="5" t="s">
        <v>28</v>
      </c>
      <c r="B17" s="6">
        <v>17</v>
      </c>
      <c r="C17" s="7">
        <v>390</v>
      </c>
      <c r="D17" s="7">
        <v>360</v>
      </c>
      <c r="E17" s="7">
        <v>568</v>
      </c>
      <c r="F17" s="7">
        <v>1309</v>
      </c>
      <c r="G17" s="7">
        <v>835</v>
      </c>
      <c r="H17" s="7">
        <v>474</v>
      </c>
      <c r="I17" s="7">
        <v>3</v>
      </c>
      <c r="J17" s="7">
        <v>11</v>
      </c>
      <c r="K17" s="7">
        <v>248</v>
      </c>
      <c r="L17" s="7">
        <v>119</v>
      </c>
      <c r="M17" s="7">
        <v>219</v>
      </c>
      <c r="N17" s="7">
        <v>133</v>
      </c>
      <c r="O17" s="7">
        <v>365</v>
      </c>
      <c r="P17" s="7">
        <v>211</v>
      </c>
    </row>
    <row r="18" spans="1:16" ht="20.100000000000001" hidden="1" customHeight="1" x14ac:dyDescent="0.15">
      <c r="A18" s="5" t="s">
        <v>29</v>
      </c>
      <c r="B18" s="6">
        <v>17</v>
      </c>
      <c r="C18" s="7">
        <v>388</v>
      </c>
      <c r="D18" s="7">
        <v>335</v>
      </c>
      <c r="E18" s="7">
        <v>573</v>
      </c>
      <c r="F18" s="7">
        <v>1333</v>
      </c>
      <c r="G18" s="7">
        <v>870</v>
      </c>
      <c r="H18" s="7">
        <v>463</v>
      </c>
      <c r="I18" s="7">
        <v>5</v>
      </c>
      <c r="J18" s="7">
        <v>7</v>
      </c>
      <c r="K18" s="7">
        <v>258</v>
      </c>
      <c r="L18" s="7">
        <v>126</v>
      </c>
      <c r="M18" s="7">
        <v>215</v>
      </c>
      <c r="N18" s="7">
        <v>129</v>
      </c>
      <c r="O18" s="7">
        <v>392</v>
      </c>
      <c r="P18" s="7">
        <v>201</v>
      </c>
    </row>
    <row r="19" spans="1:16" ht="20.100000000000001" hidden="1" customHeight="1" x14ac:dyDescent="0.15">
      <c r="A19" s="5" t="s">
        <v>31</v>
      </c>
      <c r="B19" s="6">
        <v>17</v>
      </c>
      <c r="C19" s="10">
        <v>404</v>
      </c>
      <c r="D19" s="7">
        <v>362</v>
      </c>
      <c r="E19" s="7">
        <v>609</v>
      </c>
      <c r="F19" s="10">
        <v>1398</v>
      </c>
      <c r="G19" s="10">
        <v>873</v>
      </c>
      <c r="H19" s="10">
        <v>525</v>
      </c>
      <c r="I19" s="10">
        <v>6</v>
      </c>
      <c r="J19" s="10">
        <v>6</v>
      </c>
      <c r="K19" s="10">
        <v>243</v>
      </c>
      <c r="L19" s="10">
        <v>148</v>
      </c>
      <c r="M19" s="10">
        <v>229</v>
      </c>
      <c r="N19" s="10">
        <v>116</v>
      </c>
      <c r="O19" s="10">
        <v>395</v>
      </c>
      <c r="P19" s="10">
        <v>255</v>
      </c>
    </row>
    <row r="20" spans="1:16" ht="20.100000000000001" hidden="1" customHeight="1" x14ac:dyDescent="0.15">
      <c r="A20" s="9" t="s">
        <v>32</v>
      </c>
      <c r="B20" s="6">
        <v>17</v>
      </c>
      <c r="C20" s="10">
        <v>403</v>
      </c>
      <c r="D20" s="7">
        <v>395</v>
      </c>
      <c r="E20" s="7">
        <v>610</v>
      </c>
      <c r="F20" s="10">
        <v>1397</v>
      </c>
      <c r="G20" s="10">
        <v>894</v>
      </c>
      <c r="H20" s="10">
        <v>503</v>
      </c>
      <c r="I20" s="10">
        <v>4</v>
      </c>
      <c r="J20" s="10">
        <v>6</v>
      </c>
      <c r="K20" s="10">
        <v>282</v>
      </c>
      <c r="L20" s="10">
        <v>141</v>
      </c>
      <c r="M20" s="10">
        <v>218</v>
      </c>
      <c r="N20" s="10">
        <v>122</v>
      </c>
      <c r="O20" s="10">
        <v>390</v>
      </c>
      <c r="P20" s="10">
        <v>234</v>
      </c>
    </row>
    <row r="21" spans="1:16" ht="20.100000000000001" customHeight="1" x14ac:dyDescent="0.15">
      <c r="A21" s="8" t="s">
        <v>27</v>
      </c>
      <c r="B21" s="6">
        <v>17</v>
      </c>
      <c r="C21" s="10">
        <v>417</v>
      </c>
      <c r="D21" s="7">
        <v>391</v>
      </c>
      <c r="E21" s="7">
        <v>658</v>
      </c>
      <c r="F21" s="10">
        <v>1446</v>
      </c>
      <c r="G21" s="10">
        <v>922</v>
      </c>
      <c r="H21" s="10">
        <v>524</v>
      </c>
      <c r="I21" s="10">
        <v>5</v>
      </c>
      <c r="J21" s="10">
        <v>7</v>
      </c>
      <c r="K21" s="10">
        <v>310</v>
      </c>
      <c r="L21" s="10">
        <v>153</v>
      </c>
      <c r="M21" s="10">
        <v>214</v>
      </c>
      <c r="N21" s="10">
        <v>137</v>
      </c>
      <c r="O21" s="10">
        <v>393</v>
      </c>
      <c r="P21" s="10">
        <v>227</v>
      </c>
    </row>
    <row r="22" spans="1:16" ht="20.100000000000001" customHeight="1" x14ac:dyDescent="0.15">
      <c r="A22" s="9">
        <v>2</v>
      </c>
      <c r="B22" s="6">
        <v>17</v>
      </c>
      <c r="C22" s="10">
        <v>397</v>
      </c>
      <c r="D22" s="7">
        <v>388</v>
      </c>
      <c r="E22" s="7">
        <v>649</v>
      </c>
      <c r="F22" s="10">
        <v>1454</v>
      </c>
      <c r="G22" s="10">
        <v>953</v>
      </c>
      <c r="H22" s="10">
        <v>501</v>
      </c>
      <c r="I22" s="10">
        <v>7</v>
      </c>
      <c r="J22" s="10">
        <v>2</v>
      </c>
      <c r="K22" s="10">
        <v>320</v>
      </c>
      <c r="L22" s="10">
        <v>169</v>
      </c>
      <c r="M22" s="10">
        <v>220</v>
      </c>
      <c r="N22" s="10">
        <v>130</v>
      </c>
      <c r="O22" s="10">
        <v>406</v>
      </c>
      <c r="P22" s="10">
        <v>200</v>
      </c>
    </row>
    <row r="23" spans="1:16" ht="20.100000000000001" customHeight="1" x14ac:dyDescent="0.15">
      <c r="A23" s="8">
        <v>3</v>
      </c>
      <c r="B23" s="6">
        <v>17</v>
      </c>
      <c r="C23" s="10">
        <v>407</v>
      </c>
      <c r="D23" s="7">
        <v>387</v>
      </c>
      <c r="E23" s="7">
        <v>658</v>
      </c>
      <c r="F23" s="10">
        <v>1469</v>
      </c>
      <c r="G23" s="10">
        <v>968</v>
      </c>
      <c r="H23" s="10">
        <v>501</v>
      </c>
      <c r="I23" s="10">
        <v>6</v>
      </c>
      <c r="J23" s="10">
        <v>3</v>
      </c>
      <c r="K23" s="10">
        <v>320</v>
      </c>
      <c r="L23" s="10">
        <v>166</v>
      </c>
      <c r="M23" s="10">
        <v>246</v>
      </c>
      <c r="N23" s="10">
        <v>122</v>
      </c>
      <c r="O23" s="10">
        <v>396</v>
      </c>
      <c r="P23" s="10">
        <v>210</v>
      </c>
    </row>
    <row r="24" spans="1:16" ht="20.100000000000001" customHeight="1" x14ac:dyDescent="0.15">
      <c r="A24" s="8">
        <v>4</v>
      </c>
      <c r="B24" s="6">
        <v>18</v>
      </c>
      <c r="C24" s="10">
        <v>410</v>
      </c>
      <c r="D24" s="7">
        <v>378</v>
      </c>
      <c r="E24" s="7">
        <v>659</v>
      </c>
      <c r="F24" s="10">
        <v>1523</v>
      </c>
      <c r="G24" s="10">
        <v>1001</v>
      </c>
      <c r="H24" s="10">
        <v>522</v>
      </c>
      <c r="I24" s="10">
        <v>4</v>
      </c>
      <c r="J24" s="10">
        <v>5</v>
      </c>
      <c r="K24" s="10">
        <v>360</v>
      </c>
      <c r="L24" s="10">
        <v>172</v>
      </c>
      <c r="M24" s="10">
        <v>269</v>
      </c>
      <c r="N24" s="10">
        <v>129</v>
      </c>
      <c r="O24" s="10">
        <v>368</v>
      </c>
      <c r="P24" s="10">
        <v>216</v>
      </c>
    </row>
    <row r="25" spans="1:16" ht="20.100000000000001" customHeight="1" x14ac:dyDescent="0.15">
      <c r="A25" s="8">
        <v>5</v>
      </c>
      <c r="B25" s="6">
        <v>18</v>
      </c>
      <c r="C25" s="10">
        <v>423</v>
      </c>
      <c r="D25" s="7">
        <v>371</v>
      </c>
      <c r="E25" s="7">
        <v>663</v>
      </c>
      <c r="F25" s="10">
        <v>1553</v>
      </c>
      <c r="G25" s="10">
        <v>1020</v>
      </c>
      <c r="H25" s="10">
        <v>533</v>
      </c>
      <c r="I25" s="10">
        <v>3</v>
      </c>
      <c r="J25" s="10">
        <v>5</v>
      </c>
      <c r="K25" s="10">
        <v>394</v>
      </c>
      <c r="L25" s="10">
        <v>172</v>
      </c>
      <c r="M25" s="10">
        <v>257</v>
      </c>
      <c r="N25" s="10">
        <v>147</v>
      </c>
      <c r="O25" s="10">
        <v>366</v>
      </c>
      <c r="P25" s="10">
        <v>209</v>
      </c>
    </row>
    <row r="26" spans="1:16" ht="6.75" customHeight="1" x14ac:dyDescent="0.15">
      <c r="A26" s="11"/>
      <c r="B26" s="12"/>
      <c r="C26" s="13"/>
      <c r="D26" s="14"/>
      <c r="E26" s="14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17" customFormat="1" ht="20.100000000000001" customHeight="1" x14ac:dyDescent="0.15">
      <c r="A27" s="19">
        <v>6</v>
      </c>
      <c r="B27" s="20">
        <v>19</v>
      </c>
      <c r="C27" s="21">
        <v>451</v>
      </c>
      <c r="D27" s="22">
        <v>371</v>
      </c>
      <c r="E27" s="22">
        <v>682</v>
      </c>
      <c r="F27" s="21">
        <v>1661</v>
      </c>
      <c r="G27" s="21">
        <v>1105</v>
      </c>
      <c r="H27" s="21">
        <v>556</v>
      </c>
      <c r="I27" s="21">
        <v>2</v>
      </c>
      <c r="J27" s="21">
        <v>5</v>
      </c>
      <c r="K27" s="21">
        <v>433</v>
      </c>
      <c r="L27" s="21">
        <v>180</v>
      </c>
      <c r="M27" s="21">
        <v>274</v>
      </c>
      <c r="N27" s="21">
        <v>157</v>
      </c>
      <c r="O27" s="21">
        <v>396</v>
      </c>
      <c r="P27" s="21">
        <v>214</v>
      </c>
    </row>
    <row r="28" spans="1:16" s="17" customFormat="1" ht="12" customHeight="1" x14ac:dyDescent="0.15">
      <c r="A28" s="18"/>
      <c r="B28" s="16"/>
      <c r="C28" s="15"/>
      <c r="D28" s="16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2" customHeight="1" x14ac:dyDescent="0.15">
      <c r="A29" s="1" t="s">
        <v>13</v>
      </c>
    </row>
    <row r="30" spans="1:16" ht="12" customHeight="1" x14ac:dyDescent="0.15">
      <c r="A30" s="1" t="s">
        <v>30</v>
      </c>
    </row>
    <row r="31" spans="1:16" ht="12" customHeight="1" x14ac:dyDescent="0.15">
      <c r="A31" s="1" t="s">
        <v>14</v>
      </c>
    </row>
  </sheetData>
  <mergeCells count="6">
    <mergeCell ref="A1:P1"/>
    <mergeCell ref="A4:A6"/>
    <mergeCell ref="B4:B6"/>
    <mergeCell ref="C4:C6"/>
    <mergeCell ref="D5:D6"/>
    <mergeCell ref="E5:E6"/>
  </mergeCells>
  <phoneticPr fontId="6"/>
  <dataValidations count="1">
    <dataValidation imeMode="off" allowBlank="1" showInputMessage="1" showErrorMessage="1" sqref="B7:Q28" xr:uid="{00000000-0002-0000-0000-000000000000}"/>
  </dataValidations>
  <printOptions horizontalCentered="1"/>
  <pageMargins left="0.19685039370078741" right="0.19685039370078741" top="0.98425196850393704" bottom="0.39370078740157483" header="0.51181102362204722" footer="0.3149606299212598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220</vt:lpstr>
      <vt:lpstr>'220'!Print_Area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2020-09-16T07:25:14Z</cp:lastPrinted>
  <dcterms:created xsi:type="dcterms:W3CDTF">2008-04-09T02:31:10Z</dcterms:created>
  <dcterms:modified xsi:type="dcterms:W3CDTF">2025-03-13T05:55:33Z</dcterms:modified>
</cp:coreProperties>
</file>