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設計表紙" sheetId="3" r:id="rId1"/>
    <sheet name="目次" sheetId="4" r:id="rId2"/>
    <sheet name="設計チェックリスト" sheetId="1" r:id="rId3"/>
  </sheets>
  <definedNames>
    <definedName name="_xlnm.Print_Area" localSheetId="0">設計表紙!$A$1:$I$74</definedName>
    <definedName name="基準単価">#REF!</definedName>
  </definedNames>
  <calcPr calcId="162913"/>
</workbook>
</file>

<file path=xl/calcChain.xml><?xml version="1.0" encoding="utf-8"?>
<calcChain xmlns="http://schemas.openxmlformats.org/spreadsheetml/2006/main">
  <c r="C19" i="4" l="1"/>
  <c r="C18" i="4"/>
  <c r="C16" i="4"/>
  <c r="C15" i="4"/>
  <c r="C14" i="4"/>
  <c r="C12" i="4"/>
  <c r="C11" i="4"/>
  <c r="C10" i="4"/>
  <c r="C9" i="4"/>
  <c r="C8" i="4"/>
  <c r="C7" i="4"/>
  <c r="C6" i="4"/>
  <c r="C5" i="4"/>
  <c r="C4" i="4"/>
  <c r="C29" i="4" l="1"/>
  <c r="C28" i="4"/>
  <c r="C27" i="4"/>
  <c r="C26" i="4"/>
  <c r="B25" i="4"/>
  <c r="C24" i="4"/>
  <c r="C23" i="4"/>
  <c r="C22" i="4"/>
  <c r="C21" i="4"/>
  <c r="B20" i="4"/>
  <c r="B3" i="4"/>
</calcChain>
</file>

<file path=xl/sharedStrings.xml><?xml version="1.0" encoding="utf-8"?>
<sst xmlns="http://schemas.openxmlformats.org/spreadsheetml/2006/main" count="267" uniqueCount="230">
  <si>
    <t>氏名</t>
    <rPh sb="0" eb="2">
      <t>シメイ</t>
    </rPh>
    <phoneticPr fontId="1"/>
  </si>
  <si>
    <t>チェック項目</t>
    <rPh sb="4" eb="6">
      <t>コウモク</t>
    </rPh>
    <phoneticPr fontId="1"/>
  </si>
  <si>
    <t>大分県土木建築部</t>
    <rPh sb="0" eb="3">
      <t>オオイタケン</t>
    </rPh>
    <rPh sb="3" eb="5">
      <t>ドボク</t>
    </rPh>
    <rPh sb="5" eb="7">
      <t>ケンチク</t>
    </rPh>
    <rPh sb="7" eb="8">
      <t>ブ</t>
    </rPh>
    <phoneticPr fontId="1"/>
  </si>
  <si>
    <t>委託業務概要</t>
    <rPh sb="0" eb="2">
      <t>イタク</t>
    </rPh>
    <rPh sb="2" eb="4">
      <t>ギョウム</t>
    </rPh>
    <rPh sb="4" eb="6">
      <t>ガイヨウ</t>
    </rPh>
    <phoneticPr fontId="1"/>
  </si>
  <si>
    <t>委託業務名称</t>
    <rPh sb="0" eb="2">
      <t>イタク</t>
    </rPh>
    <rPh sb="2" eb="4">
      <t>ギョウム</t>
    </rPh>
    <rPh sb="4" eb="6">
      <t>メイショウ</t>
    </rPh>
    <phoneticPr fontId="1"/>
  </si>
  <si>
    <t>業務対象施設</t>
    <rPh sb="0" eb="2">
      <t>ギョウム</t>
    </rPh>
    <rPh sb="2" eb="4">
      <t>タイショウ</t>
    </rPh>
    <rPh sb="4" eb="6">
      <t>シセツ</t>
    </rPh>
    <phoneticPr fontId="1"/>
  </si>
  <si>
    <t>業務対象施設場所</t>
    <rPh sb="0" eb="2">
      <t>ギョウム</t>
    </rPh>
    <rPh sb="2" eb="4">
      <t>タイショウ</t>
    </rPh>
    <rPh sb="4" eb="6">
      <t>シセツ</t>
    </rPh>
    <rPh sb="6" eb="8">
      <t>バショ</t>
    </rPh>
    <phoneticPr fontId="1"/>
  </si>
  <si>
    <t>履行期間</t>
    <rPh sb="0" eb="2">
      <t>リコウ</t>
    </rPh>
    <rPh sb="2" eb="4">
      <t>キカン</t>
    </rPh>
    <phoneticPr fontId="1"/>
  </si>
  <si>
    <t>建物概要</t>
    <rPh sb="0" eb="2">
      <t>タテモノ</t>
    </rPh>
    <rPh sb="2" eb="4">
      <t>ガイヨウ</t>
    </rPh>
    <phoneticPr fontId="1"/>
  </si>
  <si>
    <t>敷地面積</t>
    <rPh sb="0" eb="2">
      <t>シキチ</t>
    </rPh>
    <rPh sb="2" eb="4">
      <t>メンセキ</t>
    </rPh>
    <phoneticPr fontId="1"/>
  </si>
  <si>
    <t>㎡</t>
    <phoneticPr fontId="1"/>
  </si>
  <si>
    <t>延面積</t>
    <rPh sb="0" eb="1">
      <t>ノ</t>
    </rPh>
    <rPh sb="1" eb="3">
      <t>メンセキ</t>
    </rPh>
    <phoneticPr fontId="1"/>
  </si>
  <si>
    <t>（既存面積：　　　　　　　　　㎡）</t>
    <rPh sb="1" eb="3">
      <t>キゾン</t>
    </rPh>
    <rPh sb="3" eb="5">
      <t>メンセキ</t>
    </rPh>
    <phoneticPr fontId="1"/>
  </si>
  <si>
    <t>構造</t>
    <rPh sb="0" eb="2">
      <t>コウゾウ</t>
    </rPh>
    <phoneticPr fontId="1"/>
  </si>
  <si>
    <t>造 （一部  　　 造）</t>
    <rPh sb="0" eb="1">
      <t>ゾウ</t>
    </rPh>
    <rPh sb="3" eb="5">
      <t>イチブ</t>
    </rPh>
    <rPh sb="10" eb="11">
      <t>ゾウ</t>
    </rPh>
    <phoneticPr fontId="1"/>
  </si>
  <si>
    <t>階数</t>
    <rPh sb="0" eb="2">
      <t>カイスウ</t>
    </rPh>
    <phoneticPr fontId="1"/>
  </si>
  <si>
    <t>地上　　　　　階、　　地下　　　　　階、　　ＰＨ　　　　　階</t>
    <rPh sb="0" eb="2">
      <t>チジョウ</t>
    </rPh>
    <rPh sb="7" eb="8">
      <t>カイ</t>
    </rPh>
    <rPh sb="11" eb="13">
      <t>チカ</t>
    </rPh>
    <rPh sb="18" eb="19">
      <t>カイ</t>
    </rPh>
    <rPh sb="29" eb="30">
      <t>カイ</t>
    </rPh>
    <phoneticPr fontId="1"/>
  </si>
  <si>
    <t>工事種別</t>
    <rPh sb="0" eb="2">
      <t>コウジ</t>
    </rPh>
    <rPh sb="2" eb="3">
      <t>シュ</t>
    </rPh>
    <rPh sb="3" eb="4">
      <t>ベツ</t>
    </rPh>
    <phoneticPr fontId="1"/>
  </si>
  <si>
    <t>・ 新築 　 ・ 増築 　 ・ 改築 　 ・ 改修 　 ・ 耐震補強 　 ・ 解体</t>
    <rPh sb="2" eb="4">
      <t>シンチク</t>
    </rPh>
    <rPh sb="9" eb="11">
      <t>ゾウチク</t>
    </rPh>
    <rPh sb="16" eb="18">
      <t>カイチク</t>
    </rPh>
    <rPh sb="23" eb="25">
      <t>カイシュウ</t>
    </rPh>
    <rPh sb="30" eb="32">
      <t>タイシン</t>
    </rPh>
    <rPh sb="32" eb="34">
      <t>ホキョウ</t>
    </rPh>
    <rPh sb="39" eb="41">
      <t>カイタイ</t>
    </rPh>
    <phoneticPr fontId="1"/>
  </si>
  <si>
    <t>工事内容</t>
    <rPh sb="0" eb="2">
      <t>コウジ</t>
    </rPh>
    <rPh sb="2" eb="4">
      <t>ナイヨウ</t>
    </rPh>
    <phoneticPr fontId="1"/>
  </si>
  <si>
    <t>設計チェック者</t>
    <rPh sb="0" eb="2">
      <t>セッケイ</t>
    </rPh>
    <rPh sb="6" eb="7">
      <t>シャ</t>
    </rPh>
    <phoneticPr fontId="1"/>
  </si>
  <si>
    <t>管理技術者</t>
    <rPh sb="0" eb="2">
      <t>カンリ</t>
    </rPh>
    <rPh sb="2" eb="5">
      <t>ギジュツシャ</t>
    </rPh>
    <phoneticPr fontId="1"/>
  </si>
  <si>
    <t>チェック日</t>
    <rPh sb="4" eb="5">
      <t>ビ</t>
    </rPh>
    <phoneticPr fontId="1"/>
  </si>
  <si>
    <t>照査技術者</t>
    <rPh sb="0" eb="2">
      <t>ショウサ</t>
    </rPh>
    <rPh sb="2" eb="5">
      <t>ギジュツシャ</t>
    </rPh>
    <phoneticPr fontId="1"/>
  </si>
  <si>
    <t>機械設備設計チェックリスト</t>
    <rPh sb="0" eb="2">
      <t>キカイ</t>
    </rPh>
    <rPh sb="2" eb="4">
      <t>セツビ</t>
    </rPh>
    <rPh sb="4" eb="6">
      <t>セッケイ</t>
    </rPh>
    <phoneticPr fontId="1"/>
  </si>
  <si>
    <t>1. 図面の表題欄確認</t>
    <rPh sb="3" eb="5">
      <t>ズメン</t>
    </rPh>
    <rPh sb="6" eb="8">
      <t>ヒョウダイ</t>
    </rPh>
    <rPh sb="8" eb="9">
      <t>ラン</t>
    </rPh>
    <rPh sb="9" eb="11">
      <t>カクニン</t>
    </rPh>
    <phoneticPr fontId="1"/>
  </si>
  <si>
    <t>・工事名称　　・図面名称　　・図面番号</t>
    <phoneticPr fontId="1"/>
  </si>
  <si>
    <t>・縮尺　　　　・年月日　　　・記名捺印</t>
    <phoneticPr fontId="1"/>
  </si>
  <si>
    <t>2. 表示の統一</t>
    <rPh sb="3" eb="5">
      <t>ヒョウジ</t>
    </rPh>
    <rPh sb="6" eb="8">
      <t>トウイツ</t>
    </rPh>
    <phoneticPr fontId="1"/>
  </si>
  <si>
    <t xml:space="preserve"> 共　通　事　項</t>
    <rPh sb="1" eb="2">
      <t>キョウ</t>
    </rPh>
    <rPh sb="3" eb="4">
      <t>ツウ</t>
    </rPh>
    <rPh sb="5" eb="6">
      <t>コト</t>
    </rPh>
    <rPh sb="7" eb="8">
      <t>コウ</t>
    </rPh>
    <phoneticPr fontId="1"/>
  </si>
  <si>
    <t>・凡例（標準図参照）・図面記号（配管、機器及び材料、</t>
    <rPh sb="1" eb="3">
      <t>ハンレイ</t>
    </rPh>
    <rPh sb="4" eb="6">
      <t>ヒョウジュン</t>
    </rPh>
    <rPh sb="6" eb="7">
      <t>ズ</t>
    </rPh>
    <rPh sb="7" eb="9">
      <t>サンショウ</t>
    </rPh>
    <rPh sb="11" eb="13">
      <t>ズメン</t>
    </rPh>
    <rPh sb="13" eb="15">
      <t>キゴウ</t>
    </rPh>
    <rPh sb="16" eb="18">
      <t>ハイカン</t>
    </rPh>
    <rPh sb="19" eb="21">
      <t>キキ</t>
    </rPh>
    <rPh sb="21" eb="22">
      <t>オヨ</t>
    </rPh>
    <rPh sb="23" eb="25">
      <t>ザイリョウ</t>
    </rPh>
    <phoneticPr fontId="1"/>
  </si>
  <si>
    <t>・室名　・建築図の表示記号　・柱列記号、柱間隔寸法</t>
    <rPh sb="1" eb="2">
      <t>シツ</t>
    </rPh>
    <rPh sb="2" eb="3">
      <t>メイ</t>
    </rPh>
    <rPh sb="5" eb="7">
      <t>ケンチク</t>
    </rPh>
    <rPh sb="7" eb="8">
      <t>ズ</t>
    </rPh>
    <rPh sb="9" eb="11">
      <t>ヒョウジ</t>
    </rPh>
    <rPh sb="11" eb="13">
      <t>キゴウ</t>
    </rPh>
    <rPh sb="15" eb="16">
      <t>ハシラ</t>
    </rPh>
    <rPh sb="16" eb="17">
      <t>レツ</t>
    </rPh>
    <rPh sb="17" eb="19">
      <t>キゴウ</t>
    </rPh>
    <rPh sb="20" eb="21">
      <t>ハシラ</t>
    </rPh>
    <rPh sb="21" eb="23">
      <t>カンカク</t>
    </rPh>
    <rPh sb="23" eb="25">
      <t>スンポウ</t>
    </rPh>
    <phoneticPr fontId="1"/>
  </si>
  <si>
    <t>3. 建築図の確認</t>
    <phoneticPr fontId="1"/>
  </si>
  <si>
    <t>4. 工事区分の確認</t>
    <phoneticPr fontId="1"/>
  </si>
  <si>
    <t>・本工事　・別途工事</t>
    <phoneticPr fontId="1"/>
  </si>
  <si>
    <t>5．支給品、予備品の確認</t>
    <phoneticPr fontId="1"/>
  </si>
  <si>
    <t>6．地球環境対策</t>
    <phoneticPr fontId="1"/>
  </si>
  <si>
    <t>・凍結、積雪　・塩害　・結露</t>
    <phoneticPr fontId="1"/>
  </si>
  <si>
    <t>・土壌（腐食、水位）　・地盤沈下　・騒音</t>
    <rPh sb="1" eb="3">
      <t>ドジョウ</t>
    </rPh>
    <rPh sb="4" eb="6">
      <t>フショク</t>
    </rPh>
    <rPh sb="7" eb="9">
      <t>スイイ</t>
    </rPh>
    <rPh sb="12" eb="14">
      <t>ジバン</t>
    </rPh>
    <rPh sb="14" eb="16">
      <t>チンカ</t>
    </rPh>
    <rPh sb="18" eb="20">
      <t>ソウオン</t>
    </rPh>
    <phoneticPr fontId="1"/>
  </si>
  <si>
    <t>7．建物内環境対策</t>
    <phoneticPr fontId="1"/>
  </si>
  <si>
    <t>・防音、防振　・耐震　・安全</t>
    <rPh sb="1" eb="3">
      <t>ボウオン</t>
    </rPh>
    <rPh sb="4" eb="6">
      <t>ボウシン</t>
    </rPh>
    <rPh sb="8" eb="10">
      <t>タイシン</t>
    </rPh>
    <rPh sb="12" eb="14">
      <t>アンゼン</t>
    </rPh>
    <phoneticPr fontId="1"/>
  </si>
  <si>
    <t>8. 建築関連事項</t>
    <phoneticPr fontId="1"/>
  </si>
  <si>
    <t>・機械室の位置、大きさ、出入り口</t>
    <phoneticPr fontId="1"/>
  </si>
  <si>
    <t>・シャフトの位置、大きさ（納まり）</t>
    <phoneticPr fontId="1"/>
  </si>
  <si>
    <t>・機器の搬入口、搬入経路</t>
    <phoneticPr fontId="1"/>
  </si>
  <si>
    <t>・各種点検口（天井、床、壁）の位置、 大きさ、数量
    （本工事、建築工事の区分）</t>
    <phoneticPr fontId="1"/>
  </si>
  <si>
    <t>・天井内スペースと梁貫通の位置、大きさ、数量及び補強
   （本工事、建築工事の区分）</t>
    <phoneticPr fontId="1"/>
  </si>
  <si>
    <t>・床、壁等の貫通箇所及び天井の補強
    　　　    （本工事、建築工事の区分）</t>
    <phoneticPr fontId="1"/>
  </si>
  <si>
    <t>・防火区画及び耐震壁</t>
    <phoneticPr fontId="1"/>
  </si>
  <si>
    <t>・重量機器の据え付け位置と床及び床下補強
     　　　   （本工事、建築工事の区分）</t>
    <phoneticPr fontId="1"/>
  </si>
  <si>
    <t>・暗渠（トレンチ、ピット）の位置、大きさ</t>
    <phoneticPr fontId="1"/>
  </si>
  <si>
    <t>・床下汚水槽、排水槽と流入管高さとの関係</t>
    <phoneticPr fontId="1"/>
  </si>
  <si>
    <t>・衛生器具取付位置と壁、梁との関係</t>
    <phoneticPr fontId="1"/>
  </si>
  <si>
    <t>・建物外部給排気口と隣接建物、煙突、冷却塔との位置</t>
    <phoneticPr fontId="1"/>
  </si>
  <si>
    <t>・屋内消火栓、消火器位置との照合　　　
              （埋め込みボックス）</t>
    <phoneticPr fontId="1"/>
  </si>
  <si>
    <t>・床下ﾋﾟｯﾄ釜場、点検用MH（簡易密閉形）</t>
    <phoneticPr fontId="1"/>
  </si>
  <si>
    <t>・煙突の口径及び高さ</t>
    <phoneticPr fontId="1"/>
  </si>
  <si>
    <t>・床、屋上防水の種類及び屋上機器の基礎並びに屋外
　機器の基礎（本工事、建築工事区分）</t>
    <phoneticPr fontId="1"/>
  </si>
  <si>
    <t>共　通　事　項</t>
    <rPh sb="0" eb="1">
      <t>トモ</t>
    </rPh>
    <rPh sb="2" eb="3">
      <t>ツウ</t>
    </rPh>
    <rPh sb="4" eb="5">
      <t>コト</t>
    </rPh>
    <rPh sb="6" eb="7">
      <t>コウ</t>
    </rPh>
    <phoneticPr fontId="1"/>
  </si>
  <si>
    <t>9．電気関連事項</t>
    <rPh sb="2" eb="4">
      <t>デンキ</t>
    </rPh>
    <rPh sb="4" eb="6">
      <t>カンレン</t>
    </rPh>
    <rPh sb="6" eb="8">
      <t>ジコウ</t>
    </rPh>
    <phoneticPr fontId="1"/>
  </si>
  <si>
    <t>・幹線の位置</t>
    <phoneticPr fontId="1"/>
  </si>
  <si>
    <t>・盤類及び照明器具等の位置、大きさ</t>
    <phoneticPr fontId="1"/>
  </si>
  <si>
    <t>・小型機器の電源仕様と位置の照合</t>
    <phoneticPr fontId="1"/>
  </si>
  <si>
    <t>・屋内消火栓と表示灯、火報との取合</t>
    <phoneticPr fontId="1"/>
  </si>
  <si>
    <t>・自動制御、中央管制との取合
  　　    　（火災時のｲﾝﾀｰﾛｯｸ等）</t>
    <phoneticPr fontId="1"/>
  </si>
  <si>
    <t>・吹出口、吸込口と照明器具との位置取合</t>
    <phoneticPr fontId="1"/>
  </si>
  <si>
    <t>・仕様と露出部分、隠蔽部分</t>
    <phoneticPr fontId="1"/>
  </si>
  <si>
    <t>11.他の設備工事との照合</t>
    <phoneticPr fontId="1"/>
  </si>
  <si>
    <t>・別途備品　　・別途工事</t>
    <phoneticPr fontId="1"/>
  </si>
  <si>
    <t>12.保守点検スペース</t>
    <phoneticPr fontId="1"/>
  </si>
  <si>
    <t>13.増築に対する考慮</t>
    <phoneticPr fontId="1"/>
  </si>
  <si>
    <t>・給水、消火、ガス、排水</t>
    <phoneticPr fontId="1"/>
  </si>
  <si>
    <t>・その他</t>
    <phoneticPr fontId="1"/>
  </si>
  <si>
    <t>・屋内外給水、揚水、消火、ガス、排水</t>
    <phoneticPr fontId="1"/>
  </si>
  <si>
    <t>衛　生　設　備</t>
    <rPh sb="0" eb="1">
      <t>マモル</t>
    </rPh>
    <rPh sb="2" eb="3">
      <t>ショウ</t>
    </rPh>
    <rPh sb="4" eb="5">
      <t>セツ</t>
    </rPh>
    <rPh sb="6" eb="7">
      <t>ソナエ</t>
    </rPh>
    <phoneticPr fontId="1"/>
  </si>
  <si>
    <t>1.　機器設備</t>
    <phoneticPr fontId="1"/>
  </si>
  <si>
    <t>・機器表の番号、名称、仕様、付属品、予備品、
　設置場所等の確認</t>
    <phoneticPr fontId="1"/>
  </si>
  <si>
    <t>・電動機の起動方式、監視制御との関係等の確認</t>
    <phoneticPr fontId="1"/>
  </si>
  <si>
    <t>・機器表の数量と平面図における数量との照合</t>
    <phoneticPr fontId="1"/>
  </si>
  <si>
    <t>・大型機器の搬出入ルートの確認</t>
    <phoneticPr fontId="1"/>
  </si>
  <si>
    <t>・防振、騒音、遮音、耐震対策、固定金物</t>
    <phoneticPr fontId="1"/>
  </si>
  <si>
    <t>・膨張タンク、消火用充水タンクへの給水圧</t>
    <phoneticPr fontId="1"/>
  </si>
  <si>
    <t>・保守点検スペース</t>
    <phoneticPr fontId="1"/>
  </si>
  <si>
    <t>・凍結対策（ポンプ、タンク類等）</t>
    <phoneticPr fontId="1"/>
  </si>
  <si>
    <t>・機器容量の計算</t>
    <phoneticPr fontId="1"/>
  </si>
  <si>
    <t>2．配管設備</t>
    <phoneticPr fontId="1"/>
  </si>
  <si>
    <t>・管内の流速と圧力損失</t>
    <phoneticPr fontId="1"/>
  </si>
  <si>
    <t>・膨張、収縮対策（伸縮継手、固定位置）</t>
    <phoneticPr fontId="1"/>
  </si>
  <si>
    <t>・防振吊り区域</t>
    <phoneticPr fontId="1"/>
  </si>
  <si>
    <t>・防火区画（床、壁、梁等の区分）耐火時間</t>
    <phoneticPr fontId="1"/>
  </si>
  <si>
    <t>・振れ止め及び固定金物（振動、衝撃対策）</t>
    <phoneticPr fontId="1"/>
  </si>
  <si>
    <t>・平面図と詳細図、上下階との整合</t>
    <phoneticPr fontId="1"/>
  </si>
  <si>
    <t>・埋設配管、深度、配管保護対策</t>
    <phoneticPr fontId="1"/>
  </si>
  <si>
    <t>・機器廻り防振継手、可とう継手</t>
    <phoneticPr fontId="1"/>
  </si>
  <si>
    <t>・凍結防止</t>
    <phoneticPr fontId="1"/>
  </si>
  <si>
    <t>・系統区分及びゾーニング</t>
    <phoneticPr fontId="1"/>
  </si>
  <si>
    <t>・クロスコネクション</t>
    <phoneticPr fontId="1"/>
  </si>
  <si>
    <t>・軟弱地盤の埋設配管不等沈下対策</t>
    <phoneticPr fontId="1"/>
  </si>
  <si>
    <t>・空気抜き、水抜き（排泥弁）</t>
    <phoneticPr fontId="1"/>
  </si>
  <si>
    <t>・通気金物と給気口、窓との距離</t>
    <phoneticPr fontId="1"/>
  </si>
  <si>
    <t>・間接排水</t>
    <phoneticPr fontId="1"/>
  </si>
  <si>
    <t>・屋内消火栓取付位置</t>
    <phoneticPr fontId="1"/>
  </si>
  <si>
    <t>・防食対策</t>
    <phoneticPr fontId="1"/>
  </si>
  <si>
    <t>・外構と桝位置及びマンホールの仕様</t>
    <phoneticPr fontId="1"/>
  </si>
  <si>
    <t>・各種機器等への配管接続取合</t>
    <phoneticPr fontId="1"/>
  </si>
  <si>
    <t>・配管材質（用途別）</t>
    <phoneticPr fontId="1"/>
  </si>
  <si>
    <t>・屋外汚（排）水管の勾配、汚水桝入出の差</t>
    <phoneticPr fontId="1"/>
  </si>
  <si>
    <t>・絶縁継手（湯沸器廻りフレキは不要）</t>
    <phoneticPr fontId="1"/>
  </si>
  <si>
    <t>・建築物ＥＸＪ部建物間の相対変位吸収措置</t>
    <phoneticPr fontId="1"/>
  </si>
  <si>
    <t>・屋外埋設管分岐及び曲り部の地中埋設標</t>
    <phoneticPr fontId="1"/>
  </si>
  <si>
    <t>・屋外埋設管の埋設表示用テープ（排水は除く）</t>
    <phoneticPr fontId="1"/>
  </si>
  <si>
    <t xml:space="preserve"> 衛　生　設　備</t>
    <rPh sb="1" eb="2">
      <t>マモル</t>
    </rPh>
    <rPh sb="3" eb="4">
      <t>ショウ</t>
    </rPh>
    <rPh sb="5" eb="6">
      <t>セツ</t>
    </rPh>
    <rPh sb="7" eb="8">
      <t>ソナエ</t>
    </rPh>
    <phoneticPr fontId="1"/>
  </si>
  <si>
    <t>3.  液化石油ガス設備</t>
    <phoneticPr fontId="1"/>
  </si>
  <si>
    <t>・高圧ガス保安法等関係法令に従い使用目的を把握し、
　特に使用者の安全性、利便性、耐久性を考慮</t>
    <phoneticPr fontId="1"/>
  </si>
  <si>
    <t>・ガス消費量及び配管等各部における圧力損失の計算</t>
    <phoneticPr fontId="1"/>
  </si>
  <si>
    <t>・容器の設置場所</t>
    <phoneticPr fontId="1"/>
  </si>
  <si>
    <t>・格納庫の構造、換気</t>
    <phoneticPr fontId="1"/>
  </si>
  <si>
    <t>・長い屋外露出配管の温度変化による伸縮</t>
    <phoneticPr fontId="1"/>
  </si>
  <si>
    <t>・建築物EXJ部建物間の相対変位吸収措置</t>
    <phoneticPr fontId="1"/>
  </si>
  <si>
    <t>・遮断弁、コントローラとガス漏れ警報</t>
    <phoneticPr fontId="1"/>
  </si>
  <si>
    <t>・実験台等の器具（別途）への接続</t>
    <phoneticPr fontId="1"/>
  </si>
  <si>
    <t>・室内換気</t>
    <phoneticPr fontId="1"/>
  </si>
  <si>
    <t>・配管材料</t>
    <phoneticPr fontId="1"/>
  </si>
  <si>
    <t>・絶縁継手</t>
    <phoneticPr fontId="1"/>
  </si>
  <si>
    <t>・屋外埋設管の埋設表示用テープ</t>
    <phoneticPr fontId="1"/>
  </si>
  <si>
    <t>・埋設深度及び配管保護対策</t>
    <phoneticPr fontId="1"/>
  </si>
  <si>
    <t>4. 浄化槽設備</t>
    <phoneticPr fontId="1"/>
  </si>
  <si>
    <t>・処理方式の選定
      建物の用途、放流水質、気象条件、立地条件、
　　　公害問題、維持管理等を考慮</t>
    <phoneticPr fontId="1"/>
  </si>
  <si>
    <t>・負荷変動の対策（流量変動及び調整機能）</t>
    <phoneticPr fontId="1"/>
  </si>
  <si>
    <t>・躯体構造関連事項</t>
    <phoneticPr fontId="1"/>
  </si>
  <si>
    <t>・地質、杭、土留め工法</t>
  </si>
  <si>
    <t>・上部蓋等（ＭＨ、チェッカープレート）の耐荷重</t>
    <phoneticPr fontId="1"/>
  </si>
  <si>
    <t>・ 地下水位による槽の浮力</t>
    <phoneticPr fontId="1"/>
  </si>
  <si>
    <t>・機械室及び上屋の換気回数</t>
    <phoneticPr fontId="1"/>
  </si>
  <si>
    <t>・防臭（臭突、俳風機）、防音（ブロアー等）対策</t>
    <phoneticPr fontId="1"/>
  </si>
  <si>
    <t>・換気ファン、ダクトの材質</t>
    <phoneticPr fontId="1"/>
  </si>
  <si>
    <t>・照明器具、スイッチ等の防湿、耐食対策</t>
    <phoneticPr fontId="1"/>
  </si>
  <si>
    <t>・スラブ開口補強</t>
    <phoneticPr fontId="1"/>
  </si>
  <si>
    <t>・電気設備との取り合い</t>
    <phoneticPr fontId="1"/>
  </si>
  <si>
    <t>・点検用蓋（受け枠）及びマンホールの仕様</t>
    <phoneticPr fontId="1"/>
  </si>
  <si>
    <t>・固定ボルト（脱落防止装置）の仕様</t>
    <phoneticPr fontId="1"/>
  </si>
  <si>
    <t>・機器の搬出入</t>
    <phoneticPr fontId="1"/>
  </si>
  <si>
    <t>・配管及び金物類の材質</t>
    <phoneticPr fontId="1"/>
  </si>
  <si>
    <t>・保守管理用の水栓、コンセント</t>
    <phoneticPr fontId="1"/>
  </si>
  <si>
    <t>・保守管理運搬車の出入り</t>
    <phoneticPr fontId="1"/>
  </si>
  <si>
    <t>空調・換気・排煙設備</t>
    <rPh sb="0" eb="2">
      <t>クウチョウ</t>
    </rPh>
    <rPh sb="3" eb="5">
      <t>カンキ</t>
    </rPh>
    <rPh sb="6" eb="8">
      <t>ハイエン</t>
    </rPh>
    <rPh sb="8" eb="10">
      <t>セツビ</t>
    </rPh>
    <phoneticPr fontId="1"/>
  </si>
  <si>
    <t>・機器表の番号、名称、仕様、付属品、予備品、
　設置場所等の確認</t>
    <phoneticPr fontId="1"/>
  </si>
  <si>
    <t>・電動機の起動方式、監視制御との関係等の確認</t>
    <phoneticPr fontId="1"/>
  </si>
  <si>
    <t>・機器表の数量と平面図における数量との照合</t>
    <phoneticPr fontId="1"/>
  </si>
  <si>
    <t>・大型機器の分割搬入の可否と搬出入ルートの確認</t>
    <phoneticPr fontId="1"/>
  </si>
  <si>
    <t>・防振装置、耐震対策のチェック</t>
    <phoneticPr fontId="1"/>
  </si>
  <si>
    <t>・冷凍機のチェック
　　　低負荷対策、冷却水及び冷水、防音、防振対策、
　　　電気容量、電圧、起動方式の確認、
　　　冷水最低保有水量</t>
    <phoneticPr fontId="1"/>
  </si>
  <si>
    <t>・ボイラー、バーナ等のチェック
     　 煙導、煙突のサイズ、煤煙濃度計、対震、
     　 自動消火装置</t>
    <phoneticPr fontId="1"/>
  </si>
  <si>
    <t>・冷却塔のチェック
    　  機能上のスペース確保、騒音対策、防振対策、
　　　　凍結防止ヒータとその対策、煙突との位置関係</t>
    <phoneticPr fontId="1"/>
  </si>
  <si>
    <t>・空調機等のチェック
    　  防音、振動対策、コイル列数及び凍結対策、　
　　　　フィルターの補集率とその測定法、
　　　　電気ヒータの安全対策</t>
    <phoneticPr fontId="1"/>
  </si>
  <si>
    <t>・送風機のチェック
      　風量、静圧、回転数、腐食に対する材質の選択</t>
    <phoneticPr fontId="1"/>
  </si>
  <si>
    <t>・電動機のチェック
     　 電気容量、電圧、周波数、極数、保護方式</t>
    <phoneticPr fontId="1"/>
  </si>
  <si>
    <t>1. 機器設備</t>
    <phoneticPr fontId="1"/>
  </si>
  <si>
    <t>2. ダクト、換気、排煙</t>
    <phoneticPr fontId="1"/>
  </si>
  <si>
    <t>・ダクト風速と圧力損失</t>
    <phoneticPr fontId="1"/>
  </si>
  <si>
    <t>・吹出口、吸込口、排煙口の適切な位置</t>
    <phoneticPr fontId="1"/>
  </si>
  <si>
    <t>・ＶＤ、ＶＦＤ、ＦＤ、ＳＤ、ＳＦＤ、ＰＤ等の取付位置確認</t>
    <phoneticPr fontId="1"/>
  </si>
  <si>
    <t>・器具表個数の確認</t>
    <phoneticPr fontId="1"/>
  </si>
  <si>
    <t>・平面図と詳細図、上下階との整合確認</t>
    <phoneticPr fontId="1"/>
  </si>
  <si>
    <t>・ダクトの消音対策</t>
    <phoneticPr fontId="1"/>
  </si>
  <si>
    <t>・吹出口、吸込口、外壁ルーバ等の騒音対策</t>
    <phoneticPr fontId="1"/>
  </si>
  <si>
    <t>・チャンバー、ボックス、消音ダクト等の仕様確認</t>
    <phoneticPr fontId="1"/>
  </si>
  <si>
    <t>・各室、各階、建物全体のエアバランスチェック</t>
    <phoneticPr fontId="1"/>
  </si>
  <si>
    <t>・排煙、厨房排気、その他特殊排気ダクトの材質、
　仕様の確認</t>
    <phoneticPr fontId="1"/>
  </si>
  <si>
    <t>・特殊排気の処理確認</t>
    <phoneticPr fontId="1"/>
  </si>
  <si>
    <t>・厨房排気の消火装置確認</t>
    <phoneticPr fontId="1"/>
  </si>
  <si>
    <t>・自動制御図との整合確認</t>
    <phoneticPr fontId="1"/>
  </si>
  <si>
    <t>・系統区分及びゾーニング</t>
    <phoneticPr fontId="1"/>
  </si>
  <si>
    <t>・ガス設備とそれにともなう換気設備との取合</t>
    <phoneticPr fontId="1"/>
  </si>
  <si>
    <t>・防火区画の確認</t>
    <phoneticPr fontId="1"/>
  </si>
  <si>
    <t>・ダクト振れ止め及び機器防振架台・吊り、固定金物</t>
    <phoneticPr fontId="1"/>
  </si>
  <si>
    <t>3. 配管設備</t>
    <phoneticPr fontId="1"/>
  </si>
  <si>
    <t>・配管内の流速と圧力損失のチェック</t>
    <phoneticPr fontId="1"/>
  </si>
  <si>
    <t>・配管系の圧力分布のチェック</t>
    <phoneticPr fontId="1"/>
  </si>
  <si>
    <t>・膨張、収縮対策の確認（伸縮継手、固定位置）</t>
    <phoneticPr fontId="1"/>
  </si>
  <si>
    <t>・配管防振吊り区域の確認</t>
    <phoneticPr fontId="1"/>
  </si>
  <si>
    <t>・凍結防止のチェック</t>
    <phoneticPr fontId="1"/>
  </si>
  <si>
    <t>・配管振れ止め及び機器廻り固定金物</t>
    <phoneticPr fontId="1"/>
  </si>
  <si>
    <t>・蒸気管、排気管の勾配</t>
    <phoneticPr fontId="1"/>
  </si>
  <si>
    <t>・空気抜き、水抜き、管末蒸気トラップ等の確認</t>
    <phoneticPr fontId="1"/>
  </si>
  <si>
    <t>・冷却塔、膨張タンクへの給水圧確認</t>
    <phoneticPr fontId="1"/>
  </si>
  <si>
    <t>・空調用排水のチェック（トラップ封水深さ、単独排水）</t>
    <phoneticPr fontId="1"/>
  </si>
  <si>
    <t>・埋設配管のチェック</t>
    <phoneticPr fontId="1"/>
  </si>
  <si>
    <t>・機器廻り防振継手、可とう継手の確認</t>
    <phoneticPr fontId="1"/>
  </si>
  <si>
    <t>・蓄熱槽連通管の管径、点検用マンホール等の確認</t>
    <phoneticPr fontId="1"/>
  </si>
  <si>
    <t>・蓄熱槽の給水、排水設備の確認</t>
    <phoneticPr fontId="1"/>
  </si>
  <si>
    <t>・配管材質のチェック</t>
    <phoneticPr fontId="1"/>
  </si>
  <si>
    <t>4. 自動制御設備</t>
    <phoneticPr fontId="1"/>
  </si>
  <si>
    <t>・制御システムのチェック</t>
    <phoneticPr fontId="1"/>
  </si>
  <si>
    <t>・温湿度検出器の取付位置の確認</t>
    <phoneticPr fontId="1"/>
  </si>
  <si>
    <t>・制御弁の口径チェック</t>
    <phoneticPr fontId="1"/>
  </si>
  <si>
    <t>・自動制御機器表の仕様、数量チェック</t>
    <phoneticPr fontId="1"/>
  </si>
  <si>
    <t>・制御機器用の供給電源確認</t>
    <phoneticPr fontId="1"/>
  </si>
  <si>
    <t>　パッケージ、ルームエアコン、ファンコイルユニット</t>
    <phoneticPr fontId="1"/>
  </si>
  <si>
    <t>　の形式記号・単位</t>
    <rPh sb="2" eb="4">
      <t>ケイシキ</t>
    </rPh>
    <rPh sb="4" eb="6">
      <t>キゴウ</t>
    </rPh>
    <rPh sb="7" eb="9">
      <t>タンイ</t>
    </rPh>
    <phoneticPr fontId="1"/>
  </si>
  <si>
    <t>チェック欄</t>
    <rPh sb="4" eb="5">
      <t>ラン</t>
    </rPh>
    <phoneticPr fontId="1"/>
  </si>
  <si>
    <t>チェック内容</t>
    <rPh sb="4" eb="6">
      <t>ナイヨウ</t>
    </rPh>
    <phoneticPr fontId="1"/>
  </si>
  <si>
    <t>管理
技術者</t>
    <rPh sb="0" eb="2">
      <t>カンリ</t>
    </rPh>
    <rPh sb="3" eb="5">
      <t>ギジュツ</t>
    </rPh>
    <rPh sb="5" eb="6">
      <t>シャ</t>
    </rPh>
    <phoneticPr fontId="1"/>
  </si>
  <si>
    <t>照査
技術者</t>
    <rPh sb="0" eb="2">
      <t>ショウサ</t>
    </rPh>
    <rPh sb="3" eb="6">
      <t>ギジュツシャ</t>
    </rPh>
    <phoneticPr fontId="1"/>
  </si>
  <si>
    <t>・機器類、電動機の仕様、起動方式と動力操作盤の仕
　様との照合</t>
    <phoneticPr fontId="1"/>
  </si>
  <si>
    <t>・方位　・建築図と設備図との整合</t>
    <phoneticPr fontId="1"/>
  </si>
  <si>
    <t>・設置機器に対する保守用スペース</t>
    <rPh sb="1" eb="3">
      <t>セッチ</t>
    </rPh>
    <rPh sb="3" eb="5">
      <t>キキ</t>
    </rPh>
    <rPh sb="6" eb="7">
      <t>タイ</t>
    </rPh>
    <phoneticPr fontId="1"/>
  </si>
  <si>
    <t>10.保温、防露、
　　　断熱、塗装</t>
    <phoneticPr fontId="1"/>
  </si>
  <si>
    <t>14.大規模改造に
　　　　　対する考慮</t>
    <phoneticPr fontId="1"/>
  </si>
  <si>
    <t>・水道事業者・ガス会社との協議を行ったか。</t>
    <phoneticPr fontId="1"/>
  </si>
  <si>
    <t>・下水道事業者・排水管理者との協議を行ったか。</t>
    <phoneticPr fontId="1"/>
  </si>
  <si>
    <t>・建築基準法上、必要な設備を確認
　　　　　又は協議（所轄建築主事と）したか。</t>
    <phoneticPr fontId="1"/>
  </si>
  <si>
    <t>・消防法上、必要な設備を確認
　　　　　又は協議（消防署と）したか。</t>
    <phoneticPr fontId="1"/>
  </si>
  <si>
    <t>15.官公署等との協議</t>
    <rPh sb="3" eb="5">
      <t>カンコウ</t>
    </rPh>
    <rPh sb="5" eb="6">
      <t>ショ</t>
    </rPh>
    <rPh sb="6" eb="7">
      <t>トウ</t>
    </rPh>
    <rPh sb="9" eb="11">
      <t>キョウギ</t>
    </rPh>
    <phoneticPr fontId="1"/>
  </si>
  <si>
    <t>・排水等について放流先との確認、協議をしたか。</t>
    <rPh sb="1" eb="3">
      <t>ハイスイ</t>
    </rPh>
    <rPh sb="3" eb="4">
      <t>トウ</t>
    </rPh>
    <rPh sb="8" eb="10">
      <t>ホウリュウ</t>
    </rPh>
    <rPh sb="10" eb="11">
      <t>サキ</t>
    </rPh>
    <rPh sb="13" eb="15">
      <t>カクニン</t>
    </rPh>
    <rPh sb="16" eb="18">
      <t>キョウギ</t>
    </rPh>
    <phoneticPr fontId="1"/>
  </si>
  <si>
    <t>16.提出書類等</t>
    <rPh sb="3" eb="5">
      <t>テイシュツ</t>
    </rPh>
    <rPh sb="5" eb="7">
      <t>ショルイ</t>
    </rPh>
    <rPh sb="7" eb="8">
      <t>トウ</t>
    </rPh>
    <phoneticPr fontId="1"/>
  </si>
  <si>
    <t>各種計算書の整理</t>
    <rPh sb="0" eb="2">
      <t>カクシュ</t>
    </rPh>
    <rPh sb="2" eb="5">
      <t>ケイサンショ</t>
    </rPh>
    <rPh sb="6" eb="8">
      <t>セイリ</t>
    </rPh>
    <phoneticPr fontId="1"/>
  </si>
  <si>
    <t>　・口径計算　　　・器具数量算定根拠</t>
    <rPh sb="2" eb="4">
      <t>コウケイ</t>
    </rPh>
    <rPh sb="4" eb="6">
      <t>ケイサン</t>
    </rPh>
    <rPh sb="10" eb="12">
      <t>キグ</t>
    </rPh>
    <rPh sb="12" eb="14">
      <t>スウリョウ</t>
    </rPh>
    <rPh sb="14" eb="16">
      <t>サンテイ</t>
    </rPh>
    <rPh sb="16" eb="18">
      <t>コンキョ</t>
    </rPh>
    <phoneticPr fontId="1"/>
  </si>
  <si>
    <t>　・負荷計算（熱、容量、給湯等）</t>
    <rPh sb="2" eb="4">
      <t>フカ</t>
    </rPh>
    <rPh sb="4" eb="6">
      <t>ケイサン</t>
    </rPh>
    <rPh sb="7" eb="8">
      <t>ネツ</t>
    </rPh>
    <rPh sb="9" eb="11">
      <t>ヨウリョウ</t>
    </rPh>
    <rPh sb="12" eb="14">
      <t>キュウトウ</t>
    </rPh>
    <rPh sb="14" eb="15">
      <t>トウ</t>
    </rPh>
    <phoneticPr fontId="1"/>
  </si>
  <si>
    <t>　・換気計算</t>
    <rPh sb="2" eb="4">
      <t>カンキ</t>
    </rPh>
    <rPh sb="4" eb="6">
      <t>ケイサン</t>
    </rPh>
    <phoneticPr fontId="1"/>
  </si>
  <si>
    <t>・ランニングコスト計算書等</t>
    <rPh sb="9" eb="11">
      <t>ケイサン</t>
    </rPh>
    <rPh sb="11" eb="12">
      <t>ショ</t>
    </rPh>
    <rPh sb="12" eb="13">
      <t>トウ</t>
    </rPh>
    <phoneticPr fontId="1"/>
  </si>
  <si>
    <t>・省エネ計画書</t>
    <rPh sb="1" eb="2">
      <t>ショウ</t>
    </rPh>
    <rPh sb="4" eb="7">
      <t>ケイカクショ</t>
    </rPh>
    <phoneticPr fontId="1"/>
  </si>
  <si>
    <t>・拾い図等の積算根拠書類</t>
    <rPh sb="1" eb="2">
      <t>ヒロ</t>
    </rPh>
    <rPh sb="3" eb="4">
      <t>ズ</t>
    </rPh>
    <rPh sb="4" eb="5">
      <t>トウ</t>
    </rPh>
    <rPh sb="6" eb="8">
      <t>セキサン</t>
    </rPh>
    <rPh sb="8" eb="10">
      <t>コンキョ</t>
    </rPh>
    <rPh sb="10" eb="12">
      <t>ショルイ</t>
    </rPh>
    <phoneticPr fontId="1"/>
  </si>
  <si>
    <t>・水質汚濁・大気汚染防止法上、
　　　　　必要な設備を確認又は協議をしたか。</t>
    <rPh sb="27" eb="29">
      <t>カクニン</t>
    </rPh>
    <phoneticPr fontId="1"/>
  </si>
  <si>
    <t>目次</t>
    <rPh sb="0" eb="2">
      <t>モクジ</t>
    </rPh>
    <phoneticPr fontId="24"/>
  </si>
  <si>
    <t>10.保温、防露、断熱、塗装</t>
    <phoneticPr fontId="24"/>
  </si>
  <si>
    <t>14.大規模改造に対する考慮</t>
    <phoneticPr fontId="24"/>
  </si>
  <si>
    <t>令和６年１月</t>
    <rPh sb="0" eb="2">
      <t>レイワ</t>
    </rPh>
    <rPh sb="3" eb="4">
      <t>ネン</t>
    </rPh>
    <rPh sb="5" eb="6">
      <t>ガツ</t>
    </rPh>
    <phoneticPr fontId="1"/>
  </si>
  <si>
    <t>令和 　  　 年 　  　 月 　  　 日　～　令和 　  　 年 　  　 月 　  　 日</t>
    <rPh sb="0" eb="2">
      <t>レイワ</t>
    </rPh>
    <rPh sb="26" eb="28">
      <t>レイワ</t>
    </rPh>
    <phoneticPr fontId="1"/>
  </si>
  <si>
    <t>令和 　  　　年  　　 　月  　　 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</si>
</sst>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31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8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2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4" fillId="0" borderId="0"/>
    <xf numFmtId="0" fontId="19" fillId="0" borderId="0">
      <alignment vertical="center"/>
    </xf>
    <xf numFmtId="176" fontId="22" fillId="0" borderId="0" applyFill="0" applyBorder="0" applyAlignment="0"/>
    <xf numFmtId="0" fontId="21" fillId="0" borderId="63" applyNumberFormat="0" applyAlignment="0" applyProtection="0">
      <alignment horizontal="left" vertical="center"/>
    </xf>
    <xf numFmtId="0" fontId="21" fillId="0" borderId="38">
      <alignment horizontal="left" vertical="center"/>
    </xf>
    <xf numFmtId="0" fontId="20" fillId="0" borderId="0"/>
    <xf numFmtId="38" fontId="23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6" fillId="0" borderId="0" xfId="1" applyFont="1" applyAlignment="1"/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11" fillId="0" borderId="0" xfId="1" applyFont="1" applyAlignment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13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52" xfId="1" applyFont="1" applyBorder="1" applyAlignment="1">
      <alignment vertical="center"/>
    </xf>
    <xf numFmtId="0" fontId="14" fillId="0" borderId="53" xfId="1" applyFont="1" applyBorder="1" applyAlignment="1">
      <alignment vertical="center"/>
    </xf>
    <xf numFmtId="0" fontId="15" fillId="0" borderId="53" xfId="1" applyFont="1" applyBorder="1" applyAlignment="1">
      <alignment vertical="center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4" fillId="0" borderId="0" xfId="1" applyFont="1" applyBorder="1" applyAlignment="1">
      <alignment horizontal="right" vertical="center" wrapText="1"/>
    </xf>
    <xf numFmtId="0" fontId="2" fillId="0" borderId="0" xfId="1" applyFont="1" applyBorder="1" applyAlignment="1"/>
    <xf numFmtId="0" fontId="6" fillId="0" borderId="0" xfId="1" applyFont="1" applyBorder="1" applyAlignment="1"/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 wrapText="1"/>
    </xf>
    <xf numFmtId="0" fontId="17" fillId="0" borderId="0" xfId="1" applyFont="1" applyBorder="1" applyAlignment="1">
      <alignment wrapText="1"/>
    </xf>
    <xf numFmtId="0" fontId="14" fillId="0" borderId="0" xfId="1" applyFont="1" applyAlignment="1"/>
    <xf numFmtId="0" fontId="9" fillId="0" borderId="0" xfId="1" applyFont="1" applyAlignment="1">
      <alignment vertical="center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horizontal="distributed" vertical="center" indent="1"/>
    </xf>
    <xf numFmtId="0" fontId="14" fillId="0" borderId="0" xfId="1" applyFont="1" applyAlignment="1">
      <alignment horizontal="right" vertical="center" indent="4"/>
    </xf>
    <xf numFmtId="0" fontId="14" fillId="0" borderId="0" xfId="1" applyFont="1" applyAlignment="1">
      <alignment horizontal="left" vertical="center" indent="2"/>
    </xf>
    <xf numFmtId="0" fontId="14" fillId="0" borderId="0" xfId="1" applyFont="1" applyAlignment="1">
      <alignment horizontal="right" indent="1"/>
    </xf>
    <xf numFmtId="0" fontId="9" fillId="0" borderId="0" xfId="1" applyFont="1" applyAlignment="1">
      <alignment horizontal="right" indent="1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distributed" indent="1"/>
    </xf>
    <xf numFmtId="0" fontId="14" fillId="0" borderId="0" xfId="1" applyFont="1" applyAlignment="1">
      <alignment horizontal="left" indent="1"/>
    </xf>
    <xf numFmtId="0" fontId="14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27" fillId="0" borderId="0" xfId="1" applyFont="1" applyAlignment="1"/>
    <xf numFmtId="0" fontId="29" fillId="0" borderId="0" xfId="0" applyFont="1">
      <alignment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vertical="center"/>
    </xf>
    <xf numFmtId="0" fontId="14" fillId="0" borderId="23" xfId="0" applyFont="1" applyBorder="1" applyAlignment="1">
      <alignment horizontal="distributed" vertical="center" indent="1"/>
    </xf>
    <xf numFmtId="0" fontId="14" fillId="0" borderId="17" xfId="0" quotePrefix="1" applyFont="1" applyBorder="1" applyAlignment="1">
      <alignment vertical="center"/>
    </xf>
    <xf numFmtId="0" fontId="14" fillId="0" borderId="18" xfId="0" applyFont="1" applyBorder="1" applyAlignment="1">
      <alignment horizontal="distributed" vertical="center" indent="1"/>
    </xf>
    <xf numFmtId="0" fontId="14" fillId="0" borderId="21" xfId="0" quotePrefix="1" applyFont="1" applyBorder="1" applyAlignment="1">
      <alignment vertical="center"/>
    </xf>
    <xf numFmtId="0" fontId="14" fillId="0" borderId="22" xfId="0" applyFont="1" applyBorder="1" applyAlignment="1">
      <alignment horizontal="distributed" vertical="center" indent="1"/>
    </xf>
    <xf numFmtId="0" fontId="14" fillId="0" borderId="9" xfId="0" quotePrefix="1" applyFont="1" applyBorder="1" applyAlignment="1">
      <alignment vertical="center"/>
    </xf>
    <xf numFmtId="0" fontId="14" fillId="0" borderId="10" xfId="0" applyFont="1" applyBorder="1" applyAlignment="1">
      <alignment horizontal="distributed" vertical="center" indent="1"/>
    </xf>
    <xf numFmtId="0" fontId="14" fillId="0" borderId="11" xfId="0" quotePrefix="1" applyFont="1" applyBorder="1" applyAlignment="1">
      <alignment vertical="center"/>
    </xf>
    <xf numFmtId="0" fontId="14" fillId="0" borderId="12" xfId="0" applyFont="1" applyBorder="1" applyAlignment="1">
      <alignment horizontal="distributed" vertical="center" indent="1"/>
    </xf>
    <xf numFmtId="0" fontId="14" fillId="0" borderId="19" xfId="0" quotePrefix="1" applyFont="1" applyBorder="1" applyAlignment="1">
      <alignment vertical="center"/>
    </xf>
    <xf numFmtId="0" fontId="14" fillId="0" borderId="20" xfId="0" applyFont="1" applyBorder="1" applyAlignment="1">
      <alignment horizontal="distributed" vertical="center" indent="1"/>
    </xf>
    <xf numFmtId="0" fontId="14" fillId="0" borderId="12" xfId="0" applyFont="1" applyBorder="1">
      <alignment vertical="center"/>
    </xf>
    <xf numFmtId="0" fontId="14" fillId="0" borderId="7" xfId="0" quotePrefix="1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14" fillId="0" borderId="25" xfId="0" applyFont="1" applyBorder="1">
      <alignment vertical="center"/>
    </xf>
    <xf numFmtId="0" fontId="14" fillId="0" borderId="0" xfId="0" applyFont="1">
      <alignment vertical="center"/>
    </xf>
    <xf numFmtId="0" fontId="14" fillId="0" borderId="15" xfId="0" quotePrefix="1" applyFont="1" applyBorder="1" applyAlignment="1">
      <alignment vertical="center"/>
    </xf>
    <xf numFmtId="0" fontId="14" fillId="0" borderId="16" xfId="0" applyFont="1" applyBorder="1" applyAlignment="1">
      <alignment horizontal="distributed" vertical="center" indent="1"/>
    </xf>
    <xf numFmtId="0" fontId="14" fillId="0" borderId="26" xfId="0" quotePrefix="1" applyFont="1" applyBorder="1" applyAlignment="1">
      <alignment vertical="center"/>
    </xf>
    <xf numFmtId="0" fontId="14" fillId="0" borderId="27" xfId="0" applyFont="1" applyBorder="1" applyAlignment="1">
      <alignment horizontal="distributed" vertical="center" indent="1"/>
    </xf>
    <xf numFmtId="0" fontId="14" fillId="0" borderId="13" xfId="0" quotePrefix="1" applyFont="1" applyBorder="1" applyAlignment="1">
      <alignment vertical="center"/>
    </xf>
    <xf numFmtId="0" fontId="14" fillId="0" borderId="14" xfId="0" applyFont="1" applyBorder="1" applyAlignment="1">
      <alignment horizontal="distributed" vertical="center" indent="1"/>
    </xf>
    <xf numFmtId="0" fontId="14" fillId="0" borderId="16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55" xfId="0" applyFont="1" applyBorder="1" applyAlignment="1">
      <alignment vertical="center"/>
    </xf>
    <xf numFmtId="0" fontId="14" fillId="0" borderId="49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0" fontId="14" fillId="0" borderId="20" xfId="0" applyFont="1" applyBorder="1">
      <alignment vertical="center"/>
    </xf>
    <xf numFmtId="0" fontId="14" fillId="0" borderId="28" xfId="0" quotePrefix="1" applyFont="1" applyBorder="1" applyAlignment="1">
      <alignment vertical="center"/>
    </xf>
    <xf numFmtId="0" fontId="14" fillId="0" borderId="29" xfId="0" applyFont="1" applyBorder="1">
      <alignment vertical="center"/>
    </xf>
    <xf numFmtId="0" fontId="14" fillId="0" borderId="0" xfId="1" applyFont="1" applyAlignment="1">
      <alignment horizontal="distributed" vertical="center"/>
    </xf>
    <xf numFmtId="0" fontId="14" fillId="0" borderId="52" xfId="1" applyFont="1" applyBorder="1" applyAlignment="1">
      <alignment horizontal="right" vertical="center"/>
    </xf>
    <xf numFmtId="0" fontId="14" fillId="0" borderId="53" xfId="1" applyFont="1" applyBorder="1" applyAlignment="1">
      <alignment horizontal="right" vertical="center"/>
    </xf>
    <xf numFmtId="0" fontId="14" fillId="0" borderId="47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38" xfId="0" applyFont="1" applyBorder="1" applyAlignment="1">
      <alignment horizontal="left" vertical="center"/>
    </xf>
    <xf numFmtId="0" fontId="14" fillId="0" borderId="2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43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36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43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47" xfId="0" applyFont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0" fontId="14" fillId="0" borderId="49" xfId="0" applyFont="1" applyBorder="1" applyAlignment="1">
      <alignment horizontal="left" vertical="center"/>
    </xf>
    <xf numFmtId="0" fontId="12" fillId="0" borderId="0" xfId="1" applyFont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distributed" vertical="center"/>
    </xf>
    <xf numFmtId="0" fontId="14" fillId="0" borderId="52" xfId="1" applyFont="1" applyBorder="1" applyAlignment="1">
      <alignment horizontal="left" vertical="center" wrapText="1"/>
    </xf>
    <xf numFmtId="0" fontId="14" fillId="0" borderId="0" xfId="1" applyFont="1" applyAlignment="1">
      <alignment horizontal="distributed" vertical="center"/>
    </xf>
    <xf numFmtId="0" fontId="14" fillId="0" borderId="52" xfId="1" applyFont="1" applyBorder="1" applyAlignment="1">
      <alignment horizontal="left" vertical="center"/>
    </xf>
    <xf numFmtId="0" fontId="14" fillId="0" borderId="52" xfId="1" applyFont="1" applyBorder="1" applyAlignment="1">
      <alignment horizontal="right" vertical="center"/>
    </xf>
    <xf numFmtId="0" fontId="14" fillId="0" borderId="53" xfId="1" applyFont="1" applyBorder="1" applyAlignment="1">
      <alignment horizontal="right" vertical="center"/>
    </xf>
    <xf numFmtId="0" fontId="14" fillId="0" borderId="52" xfId="1" applyFont="1" applyBorder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50" xfId="0" applyFont="1" applyBorder="1" applyAlignment="1">
      <alignment vertical="center" wrapText="1"/>
    </xf>
    <xf numFmtId="0" fontId="14" fillId="0" borderId="43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6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47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center"/>
    </xf>
    <xf numFmtId="0" fontId="14" fillId="0" borderId="19" xfId="0" quotePrefix="1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43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3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33" xfId="0" applyFont="1" applyBorder="1" applyAlignment="1">
      <alignment vertical="center" wrapText="1"/>
    </xf>
    <xf numFmtId="0" fontId="14" fillId="0" borderId="33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3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3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38" xfId="0" applyFont="1" applyBorder="1">
      <alignment vertical="center"/>
    </xf>
    <xf numFmtId="0" fontId="9" fillId="0" borderId="38" xfId="0" applyFont="1" applyBorder="1" applyAlignment="1">
      <alignment vertical="center"/>
    </xf>
    <xf numFmtId="0" fontId="9" fillId="0" borderId="0" xfId="0" applyFont="1" applyBorder="1">
      <alignment vertical="center"/>
    </xf>
  </cellXfs>
  <cellStyles count="11">
    <cellStyle name="Calc Currency (0)" xfId="6"/>
    <cellStyle name="Header1" xfId="7"/>
    <cellStyle name="Header2" xfId="8"/>
    <cellStyle name="Normal_#18-Internet" xfId="9"/>
    <cellStyle name="桁区切り 2" xfId="10"/>
    <cellStyle name="標準" xfId="0" builtinId="0"/>
    <cellStyle name="標準 2" xfId="1"/>
    <cellStyle name="標準 3" xfId="2"/>
    <cellStyle name="標準 4" xfId="4"/>
    <cellStyle name="標準 5" xfId="5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</xdr:row>
          <xdr:rowOff>104775</xdr:rowOff>
        </xdr:from>
        <xdr:to>
          <xdr:col>0</xdr:col>
          <xdr:colOff>514350</xdr:colOff>
          <xdr:row>2</xdr:row>
          <xdr:rowOff>352425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19</xdr:row>
          <xdr:rowOff>104775</xdr:rowOff>
        </xdr:from>
        <xdr:to>
          <xdr:col>0</xdr:col>
          <xdr:colOff>514350</xdr:colOff>
          <xdr:row>19</xdr:row>
          <xdr:rowOff>352425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104775</xdr:rowOff>
        </xdr:from>
        <xdr:to>
          <xdr:col>1</xdr:col>
          <xdr:colOff>514350</xdr:colOff>
          <xdr:row>20</xdr:row>
          <xdr:rowOff>342900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104775</xdr:rowOff>
        </xdr:from>
        <xdr:to>
          <xdr:col>1</xdr:col>
          <xdr:colOff>514350</xdr:colOff>
          <xdr:row>21</xdr:row>
          <xdr:rowOff>342900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104775</xdr:rowOff>
        </xdr:from>
        <xdr:to>
          <xdr:col>1</xdr:col>
          <xdr:colOff>514350</xdr:colOff>
          <xdr:row>22</xdr:row>
          <xdr:rowOff>342900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104775</xdr:rowOff>
        </xdr:from>
        <xdr:to>
          <xdr:col>1</xdr:col>
          <xdr:colOff>514350</xdr:colOff>
          <xdr:row>23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24</xdr:row>
          <xdr:rowOff>104775</xdr:rowOff>
        </xdr:from>
        <xdr:to>
          <xdr:col>0</xdr:col>
          <xdr:colOff>514350</xdr:colOff>
          <xdr:row>24</xdr:row>
          <xdr:rowOff>352425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104775</xdr:rowOff>
        </xdr:from>
        <xdr:to>
          <xdr:col>1</xdr:col>
          <xdr:colOff>514350</xdr:colOff>
          <xdr:row>25</xdr:row>
          <xdr:rowOff>342900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104775</xdr:rowOff>
        </xdr:from>
        <xdr:to>
          <xdr:col>1</xdr:col>
          <xdr:colOff>514350</xdr:colOff>
          <xdr:row>26</xdr:row>
          <xdr:rowOff>342900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104775</xdr:rowOff>
        </xdr:from>
        <xdr:to>
          <xdr:col>1</xdr:col>
          <xdr:colOff>514350</xdr:colOff>
          <xdr:row>27</xdr:row>
          <xdr:rowOff>342900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104775</xdr:rowOff>
        </xdr:from>
        <xdr:to>
          <xdr:col>1</xdr:col>
          <xdr:colOff>514350</xdr:colOff>
          <xdr:row>28</xdr:row>
          <xdr:rowOff>342900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104775</xdr:rowOff>
        </xdr:from>
        <xdr:to>
          <xdr:col>1</xdr:col>
          <xdr:colOff>514350</xdr:colOff>
          <xdr:row>3</xdr:row>
          <xdr:rowOff>352425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104775</xdr:rowOff>
        </xdr:from>
        <xdr:to>
          <xdr:col>1</xdr:col>
          <xdr:colOff>514350</xdr:colOff>
          <xdr:row>4</xdr:row>
          <xdr:rowOff>352425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104775</xdr:rowOff>
        </xdr:from>
        <xdr:to>
          <xdr:col>1</xdr:col>
          <xdr:colOff>514350</xdr:colOff>
          <xdr:row>5</xdr:row>
          <xdr:rowOff>352425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104775</xdr:rowOff>
        </xdr:from>
        <xdr:to>
          <xdr:col>1</xdr:col>
          <xdr:colOff>514350</xdr:colOff>
          <xdr:row>6</xdr:row>
          <xdr:rowOff>352425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104775</xdr:rowOff>
        </xdr:from>
        <xdr:to>
          <xdr:col>1</xdr:col>
          <xdr:colOff>514350</xdr:colOff>
          <xdr:row>7</xdr:row>
          <xdr:rowOff>352425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104775</xdr:rowOff>
        </xdr:from>
        <xdr:to>
          <xdr:col>1</xdr:col>
          <xdr:colOff>514350</xdr:colOff>
          <xdr:row>8</xdr:row>
          <xdr:rowOff>352425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104775</xdr:rowOff>
        </xdr:from>
        <xdr:to>
          <xdr:col>1</xdr:col>
          <xdr:colOff>514350</xdr:colOff>
          <xdr:row>9</xdr:row>
          <xdr:rowOff>352425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104775</xdr:rowOff>
        </xdr:from>
        <xdr:to>
          <xdr:col>1</xdr:col>
          <xdr:colOff>514350</xdr:colOff>
          <xdr:row>10</xdr:row>
          <xdr:rowOff>352425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104775</xdr:rowOff>
        </xdr:from>
        <xdr:to>
          <xdr:col>1</xdr:col>
          <xdr:colOff>514350</xdr:colOff>
          <xdr:row>11</xdr:row>
          <xdr:rowOff>352425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104775</xdr:rowOff>
        </xdr:from>
        <xdr:to>
          <xdr:col>1</xdr:col>
          <xdr:colOff>514350</xdr:colOff>
          <xdr:row>12</xdr:row>
          <xdr:rowOff>352425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104775</xdr:rowOff>
        </xdr:from>
        <xdr:to>
          <xdr:col>1</xdr:col>
          <xdr:colOff>514350</xdr:colOff>
          <xdr:row>13</xdr:row>
          <xdr:rowOff>352425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104775</xdr:rowOff>
        </xdr:from>
        <xdr:to>
          <xdr:col>1</xdr:col>
          <xdr:colOff>514350</xdr:colOff>
          <xdr:row>14</xdr:row>
          <xdr:rowOff>352425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104775</xdr:rowOff>
        </xdr:from>
        <xdr:to>
          <xdr:col>1</xdr:col>
          <xdr:colOff>514350</xdr:colOff>
          <xdr:row>15</xdr:row>
          <xdr:rowOff>352425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104775</xdr:rowOff>
        </xdr:from>
        <xdr:to>
          <xdr:col>1</xdr:col>
          <xdr:colOff>514350</xdr:colOff>
          <xdr:row>16</xdr:row>
          <xdr:rowOff>352425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104775</xdr:rowOff>
        </xdr:from>
        <xdr:to>
          <xdr:col>1</xdr:col>
          <xdr:colOff>514350</xdr:colOff>
          <xdr:row>17</xdr:row>
          <xdr:rowOff>352425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104775</xdr:rowOff>
        </xdr:from>
        <xdr:to>
          <xdr:col>1</xdr:col>
          <xdr:colOff>514350</xdr:colOff>
          <xdr:row>18</xdr:row>
          <xdr:rowOff>352425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0"/>
  <sheetViews>
    <sheetView showGridLines="0" tabSelected="1" view="pageBreakPreview" workbookViewId="0">
      <selection sqref="A1:XFD1048576"/>
    </sheetView>
  </sheetViews>
  <sheetFormatPr defaultRowHeight="13.5" x14ac:dyDescent="0.15"/>
  <cols>
    <col min="1" max="1" width="1.625" style="200" customWidth="1"/>
    <col min="2" max="2" width="4.625" style="200" customWidth="1"/>
    <col min="3" max="3" width="12.625" style="200" customWidth="1"/>
    <col min="4" max="4" width="1.625" style="201" customWidth="1"/>
    <col min="5" max="6" width="13.625" style="200" customWidth="1"/>
    <col min="7" max="7" width="1.625" style="200" customWidth="1"/>
    <col min="8" max="8" width="9.625" style="202" customWidth="1"/>
    <col min="9" max="9" width="25.625" style="200" customWidth="1"/>
    <col min="10" max="10" width="2.625" style="200" customWidth="1"/>
    <col min="11" max="11" width="11.125" style="200" customWidth="1"/>
    <col min="12" max="12" width="9" style="200"/>
    <col min="13" max="13" width="11.125" style="200" bestFit="1" customWidth="1"/>
    <col min="14" max="256" width="9" style="200"/>
    <col min="257" max="257" width="1.625" style="200" customWidth="1"/>
    <col min="258" max="258" width="4.625" style="200" customWidth="1"/>
    <col min="259" max="259" width="12.625" style="200" customWidth="1"/>
    <col min="260" max="260" width="1.625" style="200" customWidth="1"/>
    <col min="261" max="262" width="13.625" style="200" customWidth="1"/>
    <col min="263" max="263" width="1.625" style="200" customWidth="1"/>
    <col min="264" max="264" width="9.625" style="200" customWidth="1"/>
    <col min="265" max="265" width="25.625" style="200" customWidth="1"/>
    <col min="266" max="266" width="2.625" style="200" customWidth="1"/>
    <col min="267" max="267" width="11.125" style="200" customWidth="1"/>
    <col min="268" max="268" width="9" style="200"/>
    <col min="269" max="269" width="11.125" style="200" bestFit="1" customWidth="1"/>
    <col min="270" max="512" width="9" style="200"/>
    <col min="513" max="513" width="1.625" style="200" customWidth="1"/>
    <col min="514" max="514" width="4.625" style="200" customWidth="1"/>
    <col min="515" max="515" width="12.625" style="200" customWidth="1"/>
    <col min="516" max="516" width="1.625" style="200" customWidth="1"/>
    <col min="517" max="518" width="13.625" style="200" customWidth="1"/>
    <col min="519" max="519" width="1.625" style="200" customWidth="1"/>
    <col min="520" max="520" width="9.625" style="200" customWidth="1"/>
    <col min="521" max="521" width="25.625" style="200" customWidth="1"/>
    <col min="522" max="522" width="2.625" style="200" customWidth="1"/>
    <col min="523" max="523" width="11.125" style="200" customWidth="1"/>
    <col min="524" max="524" width="9" style="200"/>
    <col min="525" max="525" width="11.125" style="200" bestFit="1" customWidth="1"/>
    <col min="526" max="768" width="9" style="200"/>
    <col min="769" max="769" width="1.625" style="200" customWidth="1"/>
    <col min="770" max="770" width="4.625" style="200" customWidth="1"/>
    <col min="771" max="771" width="12.625" style="200" customWidth="1"/>
    <col min="772" max="772" width="1.625" style="200" customWidth="1"/>
    <col min="773" max="774" width="13.625" style="200" customWidth="1"/>
    <col min="775" max="775" width="1.625" style="200" customWidth="1"/>
    <col min="776" max="776" width="9.625" style="200" customWidth="1"/>
    <col min="777" max="777" width="25.625" style="200" customWidth="1"/>
    <col min="778" max="778" width="2.625" style="200" customWidth="1"/>
    <col min="779" max="779" width="11.125" style="200" customWidth="1"/>
    <col min="780" max="780" width="9" style="200"/>
    <col min="781" max="781" width="11.125" style="200" bestFit="1" customWidth="1"/>
    <col min="782" max="1024" width="9" style="200"/>
    <col min="1025" max="1025" width="1.625" style="200" customWidth="1"/>
    <col min="1026" max="1026" width="4.625" style="200" customWidth="1"/>
    <col min="1027" max="1027" width="12.625" style="200" customWidth="1"/>
    <col min="1028" max="1028" width="1.625" style="200" customWidth="1"/>
    <col min="1029" max="1030" width="13.625" style="200" customWidth="1"/>
    <col min="1031" max="1031" width="1.625" style="200" customWidth="1"/>
    <col min="1032" max="1032" width="9.625" style="200" customWidth="1"/>
    <col min="1033" max="1033" width="25.625" style="200" customWidth="1"/>
    <col min="1034" max="1034" width="2.625" style="200" customWidth="1"/>
    <col min="1035" max="1035" width="11.125" style="200" customWidth="1"/>
    <col min="1036" max="1036" width="9" style="200"/>
    <col min="1037" max="1037" width="11.125" style="200" bestFit="1" customWidth="1"/>
    <col min="1038" max="1280" width="9" style="200"/>
    <col min="1281" max="1281" width="1.625" style="200" customWidth="1"/>
    <col min="1282" max="1282" width="4.625" style="200" customWidth="1"/>
    <col min="1283" max="1283" width="12.625" style="200" customWidth="1"/>
    <col min="1284" max="1284" width="1.625" style="200" customWidth="1"/>
    <col min="1285" max="1286" width="13.625" style="200" customWidth="1"/>
    <col min="1287" max="1287" width="1.625" style="200" customWidth="1"/>
    <col min="1288" max="1288" width="9.625" style="200" customWidth="1"/>
    <col min="1289" max="1289" width="25.625" style="200" customWidth="1"/>
    <col min="1290" max="1290" width="2.625" style="200" customWidth="1"/>
    <col min="1291" max="1291" width="11.125" style="200" customWidth="1"/>
    <col min="1292" max="1292" width="9" style="200"/>
    <col min="1293" max="1293" width="11.125" style="200" bestFit="1" customWidth="1"/>
    <col min="1294" max="1536" width="9" style="200"/>
    <col min="1537" max="1537" width="1.625" style="200" customWidth="1"/>
    <col min="1538" max="1538" width="4.625" style="200" customWidth="1"/>
    <col min="1539" max="1539" width="12.625" style="200" customWidth="1"/>
    <col min="1540" max="1540" width="1.625" style="200" customWidth="1"/>
    <col min="1541" max="1542" width="13.625" style="200" customWidth="1"/>
    <col min="1543" max="1543" width="1.625" style="200" customWidth="1"/>
    <col min="1544" max="1544" width="9.625" style="200" customWidth="1"/>
    <col min="1545" max="1545" width="25.625" style="200" customWidth="1"/>
    <col min="1546" max="1546" width="2.625" style="200" customWidth="1"/>
    <col min="1547" max="1547" width="11.125" style="200" customWidth="1"/>
    <col min="1548" max="1548" width="9" style="200"/>
    <col min="1549" max="1549" width="11.125" style="200" bestFit="1" customWidth="1"/>
    <col min="1550" max="1792" width="9" style="200"/>
    <col min="1793" max="1793" width="1.625" style="200" customWidth="1"/>
    <col min="1794" max="1794" width="4.625" style="200" customWidth="1"/>
    <col min="1795" max="1795" width="12.625" style="200" customWidth="1"/>
    <col min="1796" max="1796" width="1.625" style="200" customWidth="1"/>
    <col min="1797" max="1798" width="13.625" style="200" customWidth="1"/>
    <col min="1799" max="1799" width="1.625" style="200" customWidth="1"/>
    <col min="1800" max="1800" width="9.625" style="200" customWidth="1"/>
    <col min="1801" max="1801" width="25.625" style="200" customWidth="1"/>
    <col min="1802" max="1802" width="2.625" style="200" customWidth="1"/>
    <col min="1803" max="1803" width="11.125" style="200" customWidth="1"/>
    <col min="1804" max="1804" width="9" style="200"/>
    <col min="1805" max="1805" width="11.125" style="200" bestFit="1" customWidth="1"/>
    <col min="1806" max="2048" width="9" style="200"/>
    <col min="2049" max="2049" width="1.625" style="200" customWidth="1"/>
    <col min="2050" max="2050" width="4.625" style="200" customWidth="1"/>
    <col min="2051" max="2051" width="12.625" style="200" customWidth="1"/>
    <col min="2052" max="2052" width="1.625" style="200" customWidth="1"/>
    <col min="2053" max="2054" width="13.625" style="200" customWidth="1"/>
    <col min="2055" max="2055" width="1.625" style="200" customWidth="1"/>
    <col min="2056" max="2056" width="9.625" style="200" customWidth="1"/>
    <col min="2057" max="2057" width="25.625" style="200" customWidth="1"/>
    <col min="2058" max="2058" width="2.625" style="200" customWidth="1"/>
    <col min="2059" max="2059" width="11.125" style="200" customWidth="1"/>
    <col min="2060" max="2060" width="9" style="200"/>
    <col min="2061" max="2061" width="11.125" style="200" bestFit="1" customWidth="1"/>
    <col min="2062" max="2304" width="9" style="200"/>
    <col min="2305" max="2305" width="1.625" style="200" customWidth="1"/>
    <col min="2306" max="2306" width="4.625" style="200" customWidth="1"/>
    <col min="2307" max="2307" width="12.625" style="200" customWidth="1"/>
    <col min="2308" max="2308" width="1.625" style="200" customWidth="1"/>
    <col min="2309" max="2310" width="13.625" style="200" customWidth="1"/>
    <col min="2311" max="2311" width="1.625" style="200" customWidth="1"/>
    <col min="2312" max="2312" width="9.625" style="200" customWidth="1"/>
    <col min="2313" max="2313" width="25.625" style="200" customWidth="1"/>
    <col min="2314" max="2314" width="2.625" style="200" customWidth="1"/>
    <col min="2315" max="2315" width="11.125" style="200" customWidth="1"/>
    <col min="2316" max="2316" width="9" style="200"/>
    <col min="2317" max="2317" width="11.125" style="200" bestFit="1" customWidth="1"/>
    <col min="2318" max="2560" width="9" style="200"/>
    <col min="2561" max="2561" width="1.625" style="200" customWidth="1"/>
    <col min="2562" max="2562" width="4.625" style="200" customWidth="1"/>
    <col min="2563" max="2563" width="12.625" style="200" customWidth="1"/>
    <col min="2564" max="2564" width="1.625" style="200" customWidth="1"/>
    <col min="2565" max="2566" width="13.625" style="200" customWidth="1"/>
    <col min="2567" max="2567" width="1.625" style="200" customWidth="1"/>
    <col min="2568" max="2568" width="9.625" style="200" customWidth="1"/>
    <col min="2569" max="2569" width="25.625" style="200" customWidth="1"/>
    <col min="2570" max="2570" width="2.625" style="200" customWidth="1"/>
    <col min="2571" max="2571" width="11.125" style="200" customWidth="1"/>
    <col min="2572" max="2572" width="9" style="200"/>
    <col min="2573" max="2573" width="11.125" style="200" bestFit="1" customWidth="1"/>
    <col min="2574" max="2816" width="9" style="200"/>
    <col min="2817" max="2817" width="1.625" style="200" customWidth="1"/>
    <col min="2818" max="2818" width="4.625" style="200" customWidth="1"/>
    <col min="2819" max="2819" width="12.625" style="200" customWidth="1"/>
    <col min="2820" max="2820" width="1.625" style="200" customWidth="1"/>
    <col min="2821" max="2822" width="13.625" style="200" customWidth="1"/>
    <col min="2823" max="2823" width="1.625" style="200" customWidth="1"/>
    <col min="2824" max="2824" width="9.625" style="200" customWidth="1"/>
    <col min="2825" max="2825" width="25.625" style="200" customWidth="1"/>
    <col min="2826" max="2826" width="2.625" style="200" customWidth="1"/>
    <col min="2827" max="2827" width="11.125" style="200" customWidth="1"/>
    <col min="2828" max="2828" width="9" style="200"/>
    <col min="2829" max="2829" width="11.125" style="200" bestFit="1" customWidth="1"/>
    <col min="2830" max="3072" width="9" style="200"/>
    <col min="3073" max="3073" width="1.625" style="200" customWidth="1"/>
    <col min="3074" max="3074" width="4.625" style="200" customWidth="1"/>
    <col min="3075" max="3075" width="12.625" style="200" customWidth="1"/>
    <col min="3076" max="3076" width="1.625" style="200" customWidth="1"/>
    <col min="3077" max="3078" width="13.625" style="200" customWidth="1"/>
    <col min="3079" max="3079" width="1.625" style="200" customWidth="1"/>
    <col min="3080" max="3080" width="9.625" style="200" customWidth="1"/>
    <col min="3081" max="3081" width="25.625" style="200" customWidth="1"/>
    <col min="3082" max="3082" width="2.625" style="200" customWidth="1"/>
    <col min="3083" max="3083" width="11.125" style="200" customWidth="1"/>
    <col min="3084" max="3084" width="9" style="200"/>
    <col min="3085" max="3085" width="11.125" style="200" bestFit="1" customWidth="1"/>
    <col min="3086" max="3328" width="9" style="200"/>
    <col min="3329" max="3329" width="1.625" style="200" customWidth="1"/>
    <col min="3330" max="3330" width="4.625" style="200" customWidth="1"/>
    <col min="3331" max="3331" width="12.625" style="200" customWidth="1"/>
    <col min="3332" max="3332" width="1.625" style="200" customWidth="1"/>
    <col min="3333" max="3334" width="13.625" style="200" customWidth="1"/>
    <col min="3335" max="3335" width="1.625" style="200" customWidth="1"/>
    <col min="3336" max="3336" width="9.625" style="200" customWidth="1"/>
    <col min="3337" max="3337" width="25.625" style="200" customWidth="1"/>
    <col min="3338" max="3338" width="2.625" style="200" customWidth="1"/>
    <col min="3339" max="3339" width="11.125" style="200" customWidth="1"/>
    <col min="3340" max="3340" width="9" style="200"/>
    <col min="3341" max="3341" width="11.125" style="200" bestFit="1" customWidth="1"/>
    <col min="3342" max="3584" width="9" style="200"/>
    <col min="3585" max="3585" width="1.625" style="200" customWidth="1"/>
    <col min="3586" max="3586" width="4.625" style="200" customWidth="1"/>
    <col min="3587" max="3587" width="12.625" style="200" customWidth="1"/>
    <col min="3588" max="3588" width="1.625" style="200" customWidth="1"/>
    <col min="3589" max="3590" width="13.625" style="200" customWidth="1"/>
    <col min="3591" max="3591" width="1.625" style="200" customWidth="1"/>
    <col min="3592" max="3592" width="9.625" style="200" customWidth="1"/>
    <col min="3593" max="3593" width="25.625" style="200" customWidth="1"/>
    <col min="3594" max="3594" width="2.625" style="200" customWidth="1"/>
    <col min="3595" max="3595" width="11.125" style="200" customWidth="1"/>
    <col min="3596" max="3596" width="9" style="200"/>
    <col min="3597" max="3597" width="11.125" style="200" bestFit="1" customWidth="1"/>
    <col min="3598" max="3840" width="9" style="200"/>
    <col min="3841" max="3841" width="1.625" style="200" customWidth="1"/>
    <col min="3842" max="3842" width="4.625" style="200" customWidth="1"/>
    <col min="3843" max="3843" width="12.625" style="200" customWidth="1"/>
    <col min="3844" max="3844" width="1.625" style="200" customWidth="1"/>
    <col min="3845" max="3846" width="13.625" style="200" customWidth="1"/>
    <col min="3847" max="3847" width="1.625" style="200" customWidth="1"/>
    <col min="3848" max="3848" width="9.625" style="200" customWidth="1"/>
    <col min="3849" max="3849" width="25.625" style="200" customWidth="1"/>
    <col min="3850" max="3850" width="2.625" style="200" customWidth="1"/>
    <col min="3851" max="3851" width="11.125" style="200" customWidth="1"/>
    <col min="3852" max="3852" width="9" style="200"/>
    <col min="3853" max="3853" width="11.125" style="200" bestFit="1" customWidth="1"/>
    <col min="3854" max="4096" width="9" style="200"/>
    <col min="4097" max="4097" width="1.625" style="200" customWidth="1"/>
    <col min="4098" max="4098" width="4.625" style="200" customWidth="1"/>
    <col min="4099" max="4099" width="12.625" style="200" customWidth="1"/>
    <col min="4100" max="4100" width="1.625" style="200" customWidth="1"/>
    <col min="4101" max="4102" width="13.625" style="200" customWidth="1"/>
    <col min="4103" max="4103" width="1.625" style="200" customWidth="1"/>
    <col min="4104" max="4104" width="9.625" style="200" customWidth="1"/>
    <col min="4105" max="4105" width="25.625" style="200" customWidth="1"/>
    <col min="4106" max="4106" width="2.625" style="200" customWidth="1"/>
    <col min="4107" max="4107" width="11.125" style="200" customWidth="1"/>
    <col min="4108" max="4108" width="9" style="200"/>
    <col min="4109" max="4109" width="11.125" style="200" bestFit="1" customWidth="1"/>
    <col min="4110" max="4352" width="9" style="200"/>
    <col min="4353" max="4353" width="1.625" style="200" customWidth="1"/>
    <col min="4354" max="4354" width="4.625" style="200" customWidth="1"/>
    <col min="4355" max="4355" width="12.625" style="200" customWidth="1"/>
    <col min="4356" max="4356" width="1.625" style="200" customWidth="1"/>
    <col min="4357" max="4358" width="13.625" style="200" customWidth="1"/>
    <col min="4359" max="4359" width="1.625" style="200" customWidth="1"/>
    <col min="4360" max="4360" width="9.625" style="200" customWidth="1"/>
    <col min="4361" max="4361" width="25.625" style="200" customWidth="1"/>
    <col min="4362" max="4362" width="2.625" style="200" customWidth="1"/>
    <col min="4363" max="4363" width="11.125" style="200" customWidth="1"/>
    <col min="4364" max="4364" width="9" style="200"/>
    <col min="4365" max="4365" width="11.125" style="200" bestFit="1" customWidth="1"/>
    <col min="4366" max="4608" width="9" style="200"/>
    <col min="4609" max="4609" width="1.625" style="200" customWidth="1"/>
    <col min="4610" max="4610" width="4.625" style="200" customWidth="1"/>
    <col min="4611" max="4611" width="12.625" style="200" customWidth="1"/>
    <col min="4612" max="4612" width="1.625" style="200" customWidth="1"/>
    <col min="4613" max="4614" width="13.625" style="200" customWidth="1"/>
    <col min="4615" max="4615" width="1.625" style="200" customWidth="1"/>
    <col min="4616" max="4616" width="9.625" style="200" customWidth="1"/>
    <col min="4617" max="4617" width="25.625" style="200" customWidth="1"/>
    <col min="4618" max="4618" width="2.625" style="200" customWidth="1"/>
    <col min="4619" max="4619" width="11.125" style="200" customWidth="1"/>
    <col min="4620" max="4620" width="9" style="200"/>
    <col min="4621" max="4621" width="11.125" style="200" bestFit="1" customWidth="1"/>
    <col min="4622" max="4864" width="9" style="200"/>
    <col min="4865" max="4865" width="1.625" style="200" customWidth="1"/>
    <col min="4866" max="4866" width="4.625" style="200" customWidth="1"/>
    <col min="4867" max="4867" width="12.625" style="200" customWidth="1"/>
    <col min="4868" max="4868" width="1.625" style="200" customWidth="1"/>
    <col min="4869" max="4870" width="13.625" style="200" customWidth="1"/>
    <col min="4871" max="4871" width="1.625" style="200" customWidth="1"/>
    <col min="4872" max="4872" width="9.625" style="200" customWidth="1"/>
    <col min="4873" max="4873" width="25.625" style="200" customWidth="1"/>
    <col min="4874" max="4874" width="2.625" style="200" customWidth="1"/>
    <col min="4875" max="4875" width="11.125" style="200" customWidth="1"/>
    <col min="4876" max="4876" width="9" style="200"/>
    <col min="4877" max="4877" width="11.125" style="200" bestFit="1" customWidth="1"/>
    <col min="4878" max="5120" width="9" style="200"/>
    <col min="5121" max="5121" width="1.625" style="200" customWidth="1"/>
    <col min="5122" max="5122" width="4.625" style="200" customWidth="1"/>
    <col min="5123" max="5123" width="12.625" style="200" customWidth="1"/>
    <col min="5124" max="5124" width="1.625" style="200" customWidth="1"/>
    <col min="5125" max="5126" width="13.625" style="200" customWidth="1"/>
    <col min="5127" max="5127" width="1.625" style="200" customWidth="1"/>
    <col min="5128" max="5128" width="9.625" style="200" customWidth="1"/>
    <col min="5129" max="5129" width="25.625" style="200" customWidth="1"/>
    <col min="5130" max="5130" width="2.625" style="200" customWidth="1"/>
    <col min="5131" max="5131" width="11.125" style="200" customWidth="1"/>
    <col min="5132" max="5132" width="9" style="200"/>
    <col min="5133" max="5133" width="11.125" style="200" bestFit="1" customWidth="1"/>
    <col min="5134" max="5376" width="9" style="200"/>
    <col min="5377" max="5377" width="1.625" style="200" customWidth="1"/>
    <col min="5378" max="5378" width="4.625" style="200" customWidth="1"/>
    <col min="5379" max="5379" width="12.625" style="200" customWidth="1"/>
    <col min="5380" max="5380" width="1.625" style="200" customWidth="1"/>
    <col min="5381" max="5382" width="13.625" style="200" customWidth="1"/>
    <col min="5383" max="5383" width="1.625" style="200" customWidth="1"/>
    <col min="5384" max="5384" width="9.625" style="200" customWidth="1"/>
    <col min="5385" max="5385" width="25.625" style="200" customWidth="1"/>
    <col min="5386" max="5386" width="2.625" style="200" customWidth="1"/>
    <col min="5387" max="5387" width="11.125" style="200" customWidth="1"/>
    <col min="5388" max="5388" width="9" style="200"/>
    <col min="5389" max="5389" width="11.125" style="200" bestFit="1" customWidth="1"/>
    <col min="5390" max="5632" width="9" style="200"/>
    <col min="5633" max="5633" width="1.625" style="200" customWidth="1"/>
    <col min="5634" max="5634" width="4.625" style="200" customWidth="1"/>
    <col min="5635" max="5635" width="12.625" style="200" customWidth="1"/>
    <col min="5636" max="5636" width="1.625" style="200" customWidth="1"/>
    <col min="5637" max="5638" width="13.625" style="200" customWidth="1"/>
    <col min="5639" max="5639" width="1.625" style="200" customWidth="1"/>
    <col min="5640" max="5640" width="9.625" style="200" customWidth="1"/>
    <col min="5641" max="5641" width="25.625" style="200" customWidth="1"/>
    <col min="5642" max="5642" width="2.625" style="200" customWidth="1"/>
    <col min="5643" max="5643" width="11.125" style="200" customWidth="1"/>
    <col min="5644" max="5644" width="9" style="200"/>
    <col min="5645" max="5645" width="11.125" style="200" bestFit="1" customWidth="1"/>
    <col min="5646" max="5888" width="9" style="200"/>
    <col min="5889" max="5889" width="1.625" style="200" customWidth="1"/>
    <col min="5890" max="5890" width="4.625" style="200" customWidth="1"/>
    <col min="5891" max="5891" width="12.625" style="200" customWidth="1"/>
    <col min="5892" max="5892" width="1.625" style="200" customWidth="1"/>
    <col min="5893" max="5894" width="13.625" style="200" customWidth="1"/>
    <col min="5895" max="5895" width="1.625" style="200" customWidth="1"/>
    <col min="5896" max="5896" width="9.625" style="200" customWidth="1"/>
    <col min="5897" max="5897" width="25.625" style="200" customWidth="1"/>
    <col min="5898" max="5898" width="2.625" style="200" customWidth="1"/>
    <col min="5899" max="5899" width="11.125" style="200" customWidth="1"/>
    <col min="5900" max="5900" width="9" style="200"/>
    <col min="5901" max="5901" width="11.125" style="200" bestFit="1" customWidth="1"/>
    <col min="5902" max="6144" width="9" style="200"/>
    <col min="6145" max="6145" width="1.625" style="200" customWidth="1"/>
    <col min="6146" max="6146" width="4.625" style="200" customWidth="1"/>
    <col min="6147" max="6147" width="12.625" style="200" customWidth="1"/>
    <col min="6148" max="6148" width="1.625" style="200" customWidth="1"/>
    <col min="6149" max="6150" width="13.625" style="200" customWidth="1"/>
    <col min="6151" max="6151" width="1.625" style="200" customWidth="1"/>
    <col min="6152" max="6152" width="9.625" style="200" customWidth="1"/>
    <col min="6153" max="6153" width="25.625" style="200" customWidth="1"/>
    <col min="6154" max="6154" width="2.625" style="200" customWidth="1"/>
    <col min="6155" max="6155" width="11.125" style="200" customWidth="1"/>
    <col min="6156" max="6156" width="9" style="200"/>
    <col min="6157" max="6157" width="11.125" style="200" bestFit="1" customWidth="1"/>
    <col min="6158" max="6400" width="9" style="200"/>
    <col min="6401" max="6401" width="1.625" style="200" customWidth="1"/>
    <col min="6402" max="6402" width="4.625" style="200" customWidth="1"/>
    <col min="6403" max="6403" width="12.625" style="200" customWidth="1"/>
    <col min="6404" max="6404" width="1.625" style="200" customWidth="1"/>
    <col min="6405" max="6406" width="13.625" style="200" customWidth="1"/>
    <col min="6407" max="6407" width="1.625" style="200" customWidth="1"/>
    <col min="6408" max="6408" width="9.625" style="200" customWidth="1"/>
    <col min="6409" max="6409" width="25.625" style="200" customWidth="1"/>
    <col min="6410" max="6410" width="2.625" style="200" customWidth="1"/>
    <col min="6411" max="6411" width="11.125" style="200" customWidth="1"/>
    <col min="6412" max="6412" width="9" style="200"/>
    <col min="6413" max="6413" width="11.125" style="200" bestFit="1" customWidth="1"/>
    <col min="6414" max="6656" width="9" style="200"/>
    <col min="6657" max="6657" width="1.625" style="200" customWidth="1"/>
    <col min="6658" max="6658" width="4.625" style="200" customWidth="1"/>
    <col min="6659" max="6659" width="12.625" style="200" customWidth="1"/>
    <col min="6660" max="6660" width="1.625" style="200" customWidth="1"/>
    <col min="6661" max="6662" width="13.625" style="200" customWidth="1"/>
    <col min="6663" max="6663" width="1.625" style="200" customWidth="1"/>
    <col min="6664" max="6664" width="9.625" style="200" customWidth="1"/>
    <col min="6665" max="6665" width="25.625" style="200" customWidth="1"/>
    <col min="6666" max="6666" width="2.625" style="200" customWidth="1"/>
    <col min="6667" max="6667" width="11.125" style="200" customWidth="1"/>
    <col min="6668" max="6668" width="9" style="200"/>
    <col min="6669" max="6669" width="11.125" style="200" bestFit="1" customWidth="1"/>
    <col min="6670" max="6912" width="9" style="200"/>
    <col min="6913" max="6913" width="1.625" style="200" customWidth="1"/>
    <col min="6914" max="6914" width="4.625" style="200" customWidth="1"/>
    <col min="6915" max="6915" width="12.625" style="200" customWidth="1"/>
    <col min="6916" max="6916" width="1.625" style="200" customWidth="1"/>
    <col min="6917" max="6918" width="13.625" style="200" customWidth="1"/>
    <col min="6919" max="6919" width="1.625" style="200" customWidth="1"/>
    <col min="6920" max="6920" width="9.625" style="200" customWidth="1"/>
    <col min="6921" max="6921" width="25.625" style="200" customWidth="1"/>
    <col min="6922" max="6922" width="2.625" style="200" customWidth="1"/>
    <col min="6923" max="6923" width="11.125" style="200" customWidth="1"/>
    <col min="6924" max="6924" width="9" style="200"/>
    <col min="6925" max="6925" width="11.125" style="200" bestFit="1" customWidth="1"/>
    <col min="6926" max="7168" width="9" style="200"/>
    <col min="7169" max="7169" width="1.625" style="200" customWidth="1"/>
    <col min="7170" max="7170" width="4.625" style="200" customWidth="1"/>
    <col min="7171" max="7171" width="12.625" style="200" customWidth="1"/>
    <col min="7172" max="7172" width="1.625" style="200" customWidth="1"/>
    <col min="7173" max="7174" width="13.625" style="200" customWidth="1"/>
    <col min="7175" max="7175" width="1.625" style="200" customWidth="1"/>
    <col min="7176" max="7176" width="9.625" style="200" customWidth="1"/>
    <col min="7177" max="7177" width="25.625" style="200" customWidth="1"/>
    <col min="7178" max="7178" width="2.625" style="200" customWidth="1"/>
    <col min="7179" max="7179" width="11.125" style="200" customWidth="1"/>
    <col min="7180" max="7180" width="9" style="200"/>
    <col min="7181" max="7181" width="11.125" style="200" bestFit="1" customWidth="1"/>
    <col min="7182" max="7424" width="9" style="200"/>
    <col min="7425" max="7425" width="1.625" style="200" customWidth="1"/>
    <col min="7426" max="7426" width="4.625" style="200" customWidth="1"/>
    <col min="7427" max="7427" width="12.625" style="200" customWidth="1"/>
    <col min="7428" max="7428" width="1.625" style="200" customWidth="1"/>
    <col min="7429" max="7430" width="13.625" style="200" customWidth="1"/>
    <col min="7431" max="7431" width="1.625" style="200" customWidth="1"/>
    <col min="7432" max="7432" width="9.625" style="200" customWidth="1"/>
    <col min="7433" max="7433" width="25.625" style="200" customWidth="1"/>
    <col min="7434" max="7434" width="2.625" style="200" customWidth="1"/>
    <col min="7435" max="7435" width="11.125" style="200" customWidth="1"/>
    <col min="7436" max="7436" width="9" style="200"/>
    <col min="7437" max="7437" width="11.125" style="200" bestFit="1" customWidth="1"/>
    <col min="7438" max="7680" width="9" style="200"/>
    <col min="7681" max="7681" width="1.625" style="200" customWidth="1"/>
    <col min="7682" max="7682" width="4.625" style="200" customWidth="1"/>
    <col min="7683" max="7683" width="12.625" style="200" customWidth="1"/>
    <col min="7684" max="7684" width="1.625" style="200" customWidth="1"/>
    <col min="7685" max="7686" width="13.625" style="200" customWidth="1"/>
    <col min="7687" max="7687" width="1.625" style="200" customWidth="1"/>
    <col min="7688" max="7688" width="9.625" style="200" customWidth="1"/>
    <col min="7689" max="7689" width="25.625" style="200" customWidth="1"/>
    <col min="7690" max="7690" width="2.625" style="200" customWidth="1"/>
    <col min="7691" max="7691" width="11.125" style="200" customWidth="1"/>
    <col min="7692" max="7692" width="9" style="200"/>
    <col min="7693" max="7693" width="11.125" style="200" bestFit="1" customWidth="1"/>
    <col min="7694" max="7936" width="9" style="200"/>
    <col min="7937" max="7937" width="1.625" style="200" customWidth="1"/>
    <col min="7938" max="7938" width="4.625" style="200" customWidth="1"/>
    <col min="7939" max="7939" width="12.625" style="200" customWidth="1"/>
    <col min="7940" max="7940" width="1.625" style="200" customWidth="1"/>
    <col min="7941" max="7942" width="13.625" style="200" customWidth="1"/>
    <col min="7943" max="7943" width="1.625" style="200" customWidth="1"/>
    <col min="7944" max="7944" width="9.625" style="200" customWidth="1"/>
    <col min="7945" max="7945" width="25.625" style="200" customWidth="1"/>
    <col min="7946" max="7946" width="2.625" style="200" customWidth="1"/>
    <col min="7947" max="7947" width="11.125" style="200" customWidth="1"/>
    <col min="7948" max="7948" width="9" style="200"/>
    <col min="7949" max="7949" width="11.125" style="200" bestFit="1" customWidth="1"/>
    <col min="7950" max="8192" width="9" style="200"/>
    <col min="8193" max="8193" width="1.625" style="200" customWidth="1"/>
    <col min="8194" max="8194" width="4.625" style="200" customWidth="1"/>
    <col min="8195" max="8195" width="12.625" style="200" customWidth="1"/>
    <col min="8196" max="8196" width="1.625" style="200" customWidth="1"/>
    <col min="8197" max="8198" width="13.625" style="200" customWidth="1"/>
    <col min="8199" max="8199" width="1.625" style="200" customWidth="1"/>
    <col min="8200" max="8200" width="9.625" style="200" customWidth="1"/>
    <col min="8201" max="8201" width="25.625" style="200" customWidth="1"/>
    <col min="8202" max="8202" width="2.625" style="200" customWidth="1"/>
    <col min="8203" max="8203" width="11.125" style="200" customWidth="1"/>
    <col min="8204" max="8204" width="9" style="200"/>
    <col min="8205" max="8205" width="11.125" style="200" bestFit="1" customWidth="1"/>
    <col min="8206" max="8448" width="9" style="200"/>
    <col min="8449" max="8449" width="1.625" style="200" customWidth="1"/>
    <col min="8450" max="8450" width="4.625" style="200" customWidth="1"/>
    <col min="8451" max="8451" width="12.625" style="200" customWidth="1"/>
    <col min="8452" max="8452" width="1.625" style="200" customWidth="1"/>
    <col min="8453" max="8454" width="13.625" style="200" customWidth="1"/>
    <col min="8455" max="8455" width="1.625" style="200" customWidth="1"/>
    <col min="8456" max="8456" width="9.625" style="200" customWidth="1"/>
    <col min="8457" max="8457" width="25.625" style="200" customWidth="1"/>
    <col min="8458" max="8458" width="2.625" style="200" customWidth="1"/>
    <col min="8459" max="8459" width="11.125" style="200" customWidth="1"/>
    <col min="8460" max="8460" width="9" style="200"/>
    <col min="8461" max="8461" width="11.125" style="200" bestFit="1" customWidth="1"/>
    <col min="8462" max="8704" width="9" style="200"/>
    <col min="8705" max="8705" width="1.625" style="200" customWidth="1"/>
    <col min="8706" max="8706" width="4.625" style="200" customWidth="1"/>
    <col min="8707" max="8707" width="12.625" style="200" customWidth="1"/>
    <col min="8708" max="8708" width="1.625" style="200" customWidth="1"/>
    <col min="8709" max="8710" width="13.625" style="200" customWidth="1"/>
    <col min="8711" max="8711" width="1.625" style="200" customWidth="1"/>
    <col min="8712" max="8712" width="9.625" style="200" customWidth="1"/>
    <col min="8713" max="8713" width="25.625" style="200" customWidth="1"/>
    <col min="8714" max="8714" width="2.625" style="200" customWidth="1"/>
    <col min="8715" max="8715" width="11.125" style="200" customWidth="1"/>
    <col min="8716" max="8716" width="9" style="200"/>
    <col min="8717" max="8717" width="11.125" style="200" bestFit="1" customWidth="1"/>
    <col min="8718" max="8960" width="9" style="200"/>
    <col min="8961" max="8961" width="1.625" style="200" customWidth="1"/>
    <col min="8962" max="8962" width="4.625" style="200" customWidth="1"/>
    <col min="8963" max="8963" width="12.625" style="200" customWidth="1"/>
    <col min="8964" max="8964" width="1.625" style="200" customWidth="1"/>
    <col min="8965" max="8966" width="13.625" style="200" customWidth="1"/>
    <col min="8967" max="8967" width="1.625" style="200" customWidth="1"/>
    <col min="8968" max="8968" width="9.625" style="200" customWidth="1"/>
    <col min="8969" max="8969" width="25.625" style="200" customWidth="1"/>
    <col min="8970" max="8970" width="2.625" style="200" customWidth="1"/>
    <col min="8971" max="8971" width="11.125" style="200" customWidth="1"/>
    <col min="8972" max="8972" width="9" style="200"/>
    <col min="8973" max="8973" width="11.125" style="200" bestFit="1" customWidth="1"/>
    <col min="8974" max="9216" width="9" style="200"/>
    <col min="9217" max="9217" width="1.625" style="200" customWidth="1"/>
    <col min="9218" max="9218" width="4.625" style="200" customWidth="1"/>
    <col min="9219" max="9219" width="12.625" style="200" customWidth="1"/>
    <col min="9220" max="9220" width="1.625" style="200" customWidth="1"/>
    <col min="9221" max="9222" width="13.625" style="200" customWidth="1"/>
    <col min="9223" max="9223" width="1.625" style="200" customWidth="1"/>
    <col min="9224" max="9224" width="9.625" style="200" customWidth="1"/>
    <col min="9225" max="9225" width="25.625" style="200" customWidth="1"/>
    <col min="9226" max="9226" width="2.625" style="200" customWidth="1"/>
    <col min="9227" max="9227" width="11.125" style="200" customWidth="1"/>
    <col min="9228" max="9228" width="9" style="200"/>
    <col min="9229" max="9229" width="11.125" style="200" bestFit="1" customWidth="1"/>
    <col min="9230" max="9472" width="9" style="200"/>
    <col min="9473" max="9473" width="1.625" style="200" customWidth="1"/>
    <col min="9474" max="9474" width="4.625" style="200" customWidth="1"/>
    <col min="9475" max="9475" width="12.625" style="200" customWidth="1"/>
    <col min="9476" max="9476" width="1.625" style="200" customWidth="1"/>
    <col min="9477" max="9478" width="13.625" style="200" customWidth="1"/>
    <col min="9479" max="9479" width="1.625" style="200" customWidth="1"/>
    <col min="9480" max="9480" width="9.625" style="200" customWidth="1"/>
    <col min="9481" max="9481" width="25.625" style="200" customWidth="1"/>
    <col min="9482" max="9482" width="2.625" style="200" customWidth="1"/>
    <col min="9483" max="9483" width="11.125" style="200" customWidth="1"/>
    <col min="9484" max="9484" width="9" style="200"/>
    <col min="9485" max="9485" width="11.125" style="200" bestFit="1" customWidth="1"/>
    <col min="9486" max="9728" width="9" style="200"/>
    <col min="9729" max="9729" width="1.625" style="200" customWidth="1"/>
    <col min="9730" max="9730" width="4.625" style="200" customWidth="1"/>
    <col min="9731" max="9731" width="12.625" style="200" customWidth="1"/>
    <col min="9732" max="9732" width="1.625" style="200" customWidth="1"/>
    <col min="9733" max="9734" width="13.625" style="200" customWidth="1"/>
    <col min="9735" max="9735" width="1.625" style="200" customWidth="1"/>
    <col min="9736" max="9736" width="9.625" style="200" customWidth="1"/>
    <col min="9737" max="9737" width="25.625" style="200" customWidth="1"/>
    <col min="9738" max="9738" width="2.625" style="200" customWidth="1"/>
    <col min="9739" max="9739" width="11.125" style="200" customWidth="1"/>
    <col min="9740" max="9740" width="9" style="200"/>
    <col min="9741" max="9741" width="11.125" style="200" bestFit="1" customWidth="1"/>
    <col min="9742" max="9984" width="9" style="200"/>
    <col min="9985" max="9985" width="1.625" style="200" customWidth="1"/>
    <col min="9986" max="9986" width="4.625" style="200" customWidth="1"/>
    <col min="9987" max="9987" width="12.625" style="200" customWidth="1"/>
    <col min="9988" max="9988" width="1.625" style="200" customWidth="1"/>
    <col min="9989" max="9990" width="13.625" style="200" customWidth="1"/>
    <col min="9991" max="9991" width="1.625" style="200" customWidth="1"/>
    <col min="9992" max="9992" width="9.625" style="200" customWidth="1"/>
    <col min="9993" max="9993" width="25.625" style="200" customWidth="1"/>
    <col min="9994" max="9994" width="2.625" style="200" customWidth="1"/>
    <col min="9995" max="9995" width="11.125" style="200" customWidth="1"/>
    <col min="9996" max="9996" width="9" style="200"/>
    <col min="9997" max="9997" width="11.125" style="200" bestFit="1" customWidth="1"/>
    <col min="9998" max="10240" width="9" style="200"/>
    <col min="10241" max="10241" width="1.625" style="200" customWidth="1"/>
    <col min="10242" max="10242" width="4.625" style="200" customWidth="1"/>
    <col min="10243" max="10243" width="12.625" style="200" customWidth="1"/>
    <col min="10244" max="10244" width="1.625" style="200" customWidth="1"/>
    <col min="10245" max="10246" width="13.625" style="200" customWidth="1"/>
    <col min="10247" max="10247" width="1.625" style="200" customWidth="1"/>
    <col min="10248" max="10248" width="9.625" style="200" customWidth="1"/>
    <col min="10249" max="10249" width="25.625" style="200" customWidth="1"/>
    <col min="10250" max="10250" width="2.625" style="200" customWidth="1"/>
    <col min="10251" max="10251" width="11.125" style="200" customWidth="1"/>
    <col min="10252" max="10252" width="9" style="200"/>
    <col min="10253" max="10253" width="11.125" style="200" bestFit="1" customWidth="1"/>
    <col min="10254" max="10496" width="9" style="200"/>
    <col min="10497" max="10497" width="1.625" style="200" customWidth="1"/>
    <col min="10498" max="10498" width="4.625" style="200" customWidth="1"/>
    <col min="10499" max="10499" width="12.625" style="200" customWidth="1"/>
    <col min="10500" max="10500" width="1.625" style="200" customWidth="1"/>
    <col min="10501" max="10502" width="13.625" style="200" customWidth="1"/>
    <col min="10503" max="10503" width="1.625" style="200" customWidth="1"/>
    <col min="10504" max="10504" width="9.625" style="200" customWidth="1"/>
    <col min="10505" max="10505" width="25.625" style="200" customWidth="1"/>
    <col min="10506" max="10506" width="2.625" style="200" customWidth="1"/>
    <col min="10507" max="10507" width="11.125" style="200" customWidth="1"/>
    <col min="10508" max="10508" width="9" style="200"/>
    <col min="10509" max="10509" width="11.125" style="200" bestFit="1" customWidth="1"/>
    <col min="10510" max="10752" width="9" style="200"/>
    <col min="10753" max="10753" width="1.625" style="200" customWidth="1"/>
    <col min="10754" max="10754" width="4.625" style="200" customWidth="1"/>
    <col min="10755" max="10755" width="12.625" style="200" customWidth="1"/>
    <col min="10756" max="10756" width="1.625" style="200" customWidth="1"/>
    <col min="10757" max="10758" width="13.625" style="200" customWidth="1"/>
    <col min="10759" max="10759" width="1.625" style="200" customWidth="1"/>
    <col min="10760" max="10760" width="9.625" style="200" customWidth="1"/>
    <col min="10761" max="10761" width="25.625" style="200" customWidth="1"/>
    <col min="10762" max="10762" width="2.625" style="200" customWidth="1"/>
    <col min="10763" max="10763" width="11.125" style="200" customWidth="1"/>
    <col min="10764" max="10764" width="9" style="200"/>
    <col min="10765" max="10765" width="11.125" style="200" bestFit="1" customWidth="1"/>
    <col min="10766" max="11008" width="9" style="200"/>
    <col min="11009" max="11009" width="1.625" style="200" customWidth="1"/>
    <col min="11010" max="11010" width="4.625" style="200" customWidth="1"/>
    <col min="11011" max="11011" width="12.625" style="200" customWidth="1"/>
    <col min="11012" max="11012" width="1.625" style="200" customWidth="1"/>
    <col min="11013" max="11014" width="13.625" style="200" customWidth="1"/>
    <col min="11015" max="11015" width="1.625" style="200" customWidth="1"/>
    <col min="11016" max="11016" width="9.625" style="200" customWidth="1"/>
    <col min="11017" max="11017" width="25.625" style="200" customWidth="1"/>
    <col min="11018" max="11018" width="2.625" style="200" customWidth="1"/>
    <col min="11019" max="11019" width="11.125" style="200" customWidth="1"/>
    <col min="11020" max="11020" width="9" style="200"/>
    <col min="11021" max="11021" width="11.125" style="200" bestFit="1" customWidth="1"/>
    <col min="11022" max="11264" width="9" style="200"/>
    <col min="11265" max="11265" width="1.625" style="200" customWidth="1"/>
    <col min="11266" max="11266" width="4.625" style="200" customWidth="1"/>
    <col min="11267" max="11267" width="12.625" style="200" customWidth="1"/>
    <col min="11268" max="11268" width="1.625" style="200" customWidth="1"/>
    <col min="11269" max="11270" width="13.625" style="200" customWidth="1"/>
    <col min="11271" max="11271" width="1.625" style="200" customWidth="1"/>
    <col min="11272" max="11272" width="9.625" style="200" customWidth="1"/>
    <col min="11273" max="11273" width="25.625" style="200" customWidth="1"/>
    <col min="11274" max="11274" width="2.625" style="200" customWidth="1"/>
    <col min="11275" max="11275" width="11.125" style="200" customWidth="1"/>
    <col min="11276" max="11276" width="9" style="200"/>
    <col min="11277" max="11277" width="11.125" style="200" bestFit="1" customWidth="1"/>
    <col min="11278" max="11520" width="9" style="200"/>
    <col min="11521" max="11521" width="1.625" style="200" customWidth="1"/>
    <col min="11522" max="11522" width="4.625" style="200" customWidth="1"/>
    <col min="11523" max="11523" width="12.625" style="200" customWidth="1"/>
    <col min="11524" max="11524" width="1.625" style="200" customWidth="1"/>
    <col min="11525" max="11526" width="13.625" style="200" customWidth="1"/>
    <col min="11527" max="11527" width="1.625" style="200" customWidth="1"/>
    <col min="11528" max="11528" width="9.625" style="200" customWidth="1"/>
    <col min="11529" max="11529" width="25.625" style="200" customWidth="1"/>
    <col min="11530" max="11530" width="2.625" style="200" customWidth="1"/>
    <col min="11531" max="11531" width="11.125" style="200" customWidth="1"/>
    <col min="11532" max="11532" width="9" style="200"/>
    <col min="11533" max="11533" width="11.125" style="200" bestFit="1" customWidth="1"/>
    <col min="11534" max="11776" width="9" style="200"/>
    <col min="11777" max="11777" width="1.625" style="200" customWidth="1"/>
    <col min="11778" max="11778" width="4.625" style="200" customWidth="1"/>
    <col min="11779" max="11779" width="12.625" style="200" customWidth="1"/>
    <col min="11780" max="11780" width="1.625" style="200" customWidth="1"/>
    <col min="11781" max="11782" width="13.625" style="200" customWidth="1"/>
    <col min="11783" max="11783" width="1.625" style="200" customWidth="1"/>
    <col min="11784" max="11784" width="9.625" style="200" customWidth="1"/>
    <col min="11785" max="11785" width="25.625" style="200" customWidth="1"/>
    <col min="11786" max="11786" width="2.625" style="200" customWidth="1"/>
    <col min="11787" max="11787" width="11.125" style="200" customWidth="1"/>
    <col min="11788" max="11788" width="9" style="200"/>
    <col min="11789" max="11789" width="11.125" style="200" bestFit="1" customWidth="1"/>
    <col min="11790" max="12032" width="9" style="200"/>
    <col min="12033" max="12033" width="1.625" style="200" customWidth="1"/>
    <col min="12034" max="12034" width="4.625" style="200" customWidth="1"/>
    <col min="12035" max="12035" width="12.625" style="200" customWidth="1"/>
    <col min="12036" max="12036" width="1.625" style="200" customWidth="1"/>
    <col min="12037" max="12038" width="13.625" style="200" customWidth="1"/>
    <col min="12039" max="12039" width="1.625" style="200" customWidth="1"/>
    <col min="12040" max="12040" width="9.625" style="200" customWidth="1"/>
    <col min="12041" max="12041" width="25.625" style="200" customWidth="1"/>
    <col min="12042" max="12042" width="2.625" style="200" customWidth="1"/>
    <col min="12043" max="12043" width="11.125" style="200" customWidth="1"/>
    <col min="12044" max="12044" width="9" style="200"/>
    <col min="12045" max="12045" width="11.125" style="200" bestFit="1" customWidth="1"/>
    <col min="12046" max="12288" width="9" style="200"/>
    <col min="12289" max="12289" width="1.625" style="200" customWidth="1"/>
    <col min="12290" max="12290" width="4.625" style="200" customWidth="1"/>
    <col min="12291" max="12291" width="12.625" style="200" customWidth="1"/>
    <col min="12292" max="12292" width="1.625" style="200" customWidth="1"/>
    <col min="12293" max="12294" width="13.625" style="200" customWidth="1"/>
    <col min="12295" max="12295" width="1.625" style="200" customWidth="1"/>
    <col min="12296" max="12296" width="9.625" style="200" customWidth="1"/>
    <col min="12297" max="12297" width="25.625" style="200" customWidth="1"/>
    <col min="12298" max="12298" width="2.625" style="200" customWidth="1"/>
    <col min="12299" max="12299" width="11.125" style="200" customWidth="1"/>
    <col min="12300" max="12300" width="9" style="200"/>
    <col min="12301" max="12301" width="11.125" style="200" bestFit="1" customWidth="1"/>
    <col min="12302" max="12544" width="9" style="200"/>
    <col min="12545" max="12545" width="1.625" style="200" customWidth="1"/>
    <col min="12546" max="12546" width="4.625" style="200" customWidth="1"/>
    <col min="12547" max="12547" width="12.625" style="200" customWidth="1"/>
    <col min="12548" max="12548" width="1.625" style="200" customWidth="1"/>
    <col min="12549" max="12550" width="13.625" style="200" customWidth="1"/>
    <col min="12551" max="12551" width="1.625" style="200" customWidth="1"/>
    <col min="12552" max="12552" width="9.625" style="200" customWidth="1"/>
    <col min="12553" max="12553" width="25.625" style="200" customWidth="1"/>
    <col min="12554" max="12554" width="2.625" style="200" customWidth="1"/>
    <col min="12555" max="12555" width="11.125" style="200" customWidth="1"/>
    <col min="12556" max="12556" width="9" style="200"/>
    <col min="12557" max="12557" width="11.125" style="200" bestFit="1" customWidth="1"/>
    <col min="12558" max="12800" width="9" style="200"/>
    <col min="12801" max="12801" width="1.625" style="200" customWidth="1"/>
    <col min="12802" max="12802" width="4.625" style="200" customWidth="1"/>
    <col min="12803" max="12803" width="12.625" style="200" customWidth="1"/>
    <col min="12804" max="12804" width="1.625" style="200" customWidth="1"/>
    <col min="12805" max="12806" width="13.625" style="200" customWidth="1"/>
    <col min="12807" max="12807" width="1.625" style="200" customWidth="1"/>
    <col min="12808" max="12808" width="9.625" style="200" customWidth="1"/>
    <col min="12809" max="12809" width="25.625" style="200" customWidth="1"/>
    <col min="12810" max="12810" width="2.625" style="200" customWidth="1"/>
    <col min="12811" max="12811" width="11.125" style="200" customWidth="1"/>
    <col min="12812" max="12812" width="9" style="200"/>
    <col min="12813" max="12813" width="11.125" style="200" bestFit="1" customWidth="1"/>
    <col min="12814" max="13056" width="9" style="200"/>
    <col min="13057" max="13057" width="1.625" style="200" customWidth="1"/>
    <col min="13058" max="13058" width="4.625" style="200" customWidth="1"/>
    <col min="13059" max="13059" width="12.625" style="200" customWidth="1"/>
    <col min="13060" max="13060" width="1.625" style="200" customWidth="1"/>
    <col min="13061" max="13062" width="13.625" style="200" customWidth="1"/>
    <col min="13063" max="13063" width="1.625" style="200" customWidth="1"/>
    <col min="13064" max="13064" width="9.625" style="200" customWidth="1"/>
    <col min="13065" max="13065" width="25.625" style="200" customWidth="1"/>
    <col min="13066" max="13066" width="2.625" style="200" customWidth="1"/>
    <col min="13067" max="13067" width="11.125" style="200" customWidth="1"/>
    <col min="13068" max="13068" width="9" style="200"/>
    <col min="13069" max="13069" width="11.125" style="200" bestFit="1" customWidth="1"/>
    <col min="13070" max="13312" width="9" style="200"/>
    <col min="13313" max="13313" width="1.625" style="200" customWidth="1"/>
    <col min="13314" max="13314" width="4.625" style="200" customWidth="1"/>
    <col min="13315" max="13315" width="12.625" style="200" customWidth="1"/>
    <col min="13316" max="13316" width="1.625" style="200" customWidth="1"/>
    <col min="13317" max="13318" width="13.625" style="200" customWidth="1"/>
    <col min="13319" max="13319" width="1.625" style="200" customWidth="1"/>
    <col min="13320" max="13320" width="9.625" style="200" customWidth="1"/>
    <col min="13321" max="13321" width="25.625" style="200" customWidth="1"/>
    <col min="13322" max="13322" width="2.625" style="200" customWidth="1"/>
    <col min="13323" max="13323" width="11.125" style="200" customWidth="1"/>
    <col min="13324" max="13324" width="9" style="200"/>
    <col min="13325" max="13325" width="11.125" style="200" bestFit="1" customWidth="1"/>
    <col min="13326" max="13568" width="9" style="200"/>
    <col min="13569" max="13569" width="1.625" style="200" customWidth="1"/>
    <col min="13570" max="13570" width="4.625" style="200" customWidth="1"/>
    <col min="13571" max="13571" width="12.625" style="200" customWidth="1"/>
    <col min="13572" max="13572" width="1.625" style="200" customWidth="1"/>
    <col min="13573" max="13574" width="13.625" style="200" customWidth="1"/>
    <col min="13575" max="13575" width="1.625" style="200" customWidth="1"/>
    <col min="13576" max="13576" width="9.625" style="200" customWidth="1"/>
    <col min="13577" max="13577" width="25.625" style="200" customWidth="1"/>
    <col min="13578" max="13578" width="2.625" style="200" customWidth="1"/>
    <col min="13579" max="13579" width="11.125" style="200" customWidth="1"/>
    <col min="13580" max="13580" width="9" style="200"/>
    <col min="13581" max="13581" width="11.125" style="200" bestFit="1" customWidth="1"/>
    <col min="13582" max="13824" width="9" style="200"/>
    <col min="13825" max="13825" width="1.625" style="200" customWidth="1"/>
    <col min="13826" max="13826" width="4.625" style="200" customWidth="1"/>
    <col min="13827" max="13827" width="12.625" style="200" customWidth="1"/>
    <col min="13828" max="13828" width="1.625" style="200" customWidth="1"/>
    <col min="13829" max="13830" width="13.625" style="200" customWidth="1"/>
    <col min="13831" max="13831" width="1.625" style="200" customWidth="1"/>
    <col min="13832" max="13832" width="9.625" style="200" customWidth="1"/>
    <col min="13833" max="13833" width="25.625" style="200" customWidth="1"/>
    <col min="13834" max="13834" width="2.625" style="200" customWidth="1"/>
    <col min="13835" max="13835" width="11.125" style="200" customWidth="1"/>
    <col min="13836" max="13836" width="9" style="200"/>
    <col min="13837" max="13837" width="11.125" style="200" bestFit="1" customWidth="1"/>
    <col min="13838" max="14080" width="9" style="200"/>
    <col min="14081" max="14081" width="1.625" style="200" customWidth="1"/>
    <col min="14082" max="14082" width="4.625" style="200" customWidth="1"/>
    <col min="14083" max="14083" width="12.625" style="200" customWidth="1"/>
    <col min="14084" max="14084" width="1.625" style="200" customWidth="1"/>
    <col min="14085" max="14086" width="13.625" style="200" customWidth="1"/>
    <col min="14087" max="14087" width="1.625" style="200" customWidth="1"/>
    <col min="14088" max="14088" width="9.625" style="200" customWidth="1"/>
    <col min="14089" max="14089" width="25.625" style="200" customWidth="1"/>
    <col min="14090" max="14090" width="2.625" style="200" customWidth="1"/>
    <col min="14091" max="14091" width="11.125" style="200" customWidth="1"/>
    <col min="14092" max="14092" width="9" style="200"/>
    <col min="14093" max="14093" width="11.125" style="200" bestFit="1" customWidth="1"/>
    <col min="14094" max="14336" width="9" style="200"/>
    <col min="14337" max="14337" width="1.625" style="200" customWidth="1"/>
    <col min="14338" max="14338" width="4.625" style="200" customWidth="1"/>
    <col min="14339" max="14339" width="12.625" style="200" customWidth="1"/>
    <col min="14340" max="14340" width="1.625" style="200" customWidth="1"/>
    <col min="14341" max="14342" width="13.625" style="200" customWidth="1"/>
    <col min="14343" max="14343" width="1.625" style="200" customWidth="1"/>
    <col min="14344" max="14344" width="9.625" style="200" customWidth="1"/>
    <col min="14345" max="14345" width="25.625" style="200" customWidth="1"/>
    <col min="14346" max="14346" width="2.625" style="200" customWidth="1"/>
    <col min="14347" max="14347" width="11.125" style="200" customWidth="1"/>
    <col min="14348" max="14348" width="9" style="200"/>
    <col min="14349" max="14349" width="11.125" style="200" bestFit="1" customWidth="1"/>
    <col min="14350" max="14592" width="9" style="200"/>
    <col min="14593" max="14593" width="1.625" style="200" customWidth="1"/>
    <col min="14594" max="14594" width="4.625" style="200" customWidth="1"/>
    <col min="14595" max="14595" width="12.625" style="200" customWidth="1"/>
    <col min="14596" max="14596" width="1.625" style="200" customWidth="1"/>
    <col min="14597" max="14598" width="13.625" style="200" customWidth="1"/>
    <col min="14599" max="14599" width="1.625" style="200" customWidth="1"/>
    <col min="14600" max="14600" width="9.625" style="200" customWidth="1"/>
    <col min="14601" max="14601" width="25.625" style="200" customWidth="1"/>
    <col min="14602" max="14602" width="2.625" style="200" customWidth="1"/>
    <col min="14603" max="14603" width="11.125" style="200" customWidth="1"/>
    <col min="14604" max="14604" width="9" style="200"/>
    <col min="14605" max="14605" width="11.125" style="200" bestFit="1" customWidth="1"/>
    <col min="14606" max="14848" width="9" style="200"/>
    <col min="14849" max="14849" width="1.625" style="200" customWidth="1"/>
    <col min="14850" max="14850" width="4.625" style="200" customWidth="1"/>
    <col min="14851" max="14851" width="12.625" style="200" customWidth="1"/>
    <col min="14852" max="14852" width="1.625" style="200" customWidth="1"/>
    <col min="14853" max="14854" width="13.625" style="200" customWidth="1"/>
    <col min="14855" max="14855" width="1.625" style="200" customWidth="1"/>
    <col min="14856" max="14856" width="9.625" style="200" customWidth="1"/>
    <col min="14857" max="14857" width="25.625" style="200" customWidth="1"/>
    <col min="14858" max="14858" width="2.625" style="200" customWidth="1"/>
    <col min="14859" max="14859" width="11.125" style="200" customWidth="1"/>
    <col min="14860" max="14860" width="9" style="200"/>
    <col min="14861" max="14861" width="11.125" style="200" bestFit="1" customWidth="1"/>
    <col min="14862" max="15104" width="9" style="200"/>
    <col min="15105" max="15105" width="1.625" style="200" customWidth="1"/>
    <col min="15106" max="15106" width="4.625" style="200" customWidth="1"/>
    <col min="15107" max="15107" width="12.625" style="200" customWidth="1"/>
    <col min="15108" max="15108" width="1.625" style="200" customWidth="1"/>
    <col min="15109" max="15110" width="13.625" style="200" customWidth="1"/>
    <col min="15111" max="15111" width="1.625" style="200" customWidth="1"/>
    <col min="15112" max="15112" width="9.625" style="200" customWidth="1"/>
    <col min="15113" max="15113" width="25.625" style="200" customWidth="1"/>
    <col min="15114" max="15114" width="2.625" style="200" customWidth="1"/>
    <col min="15115" max="15115" width="11.125" style="200" customWidth="1"/>
    <col min="15116" max="15116" width="9" style="200"/>
    <col min="15117" max="15117" width="11.125" style="200" bestFit="1" customWidth="1"/>
    <col min="15118" max="15360" width="9" style="200"/>
    <col min="15361" max="15361" width="1.625" style="200" customWidth="1"/>
    <col min="15362" max="15362" width="4.625" style="200" customWidth="1"/>
    <col min="15363" max="15363" width="12.625" style="200" customWidth="1"/>
    <col min="15364" max="15364" width="1.625" style="200" customWidth="1"/>
    <col min="15365" max="15366" width="13.625" style="200" customWidth="1"/>
    <col min="15367" max="15367" width="1.625" style="200" customWidth="1"/>
    <col min="15368" max="15368" width="9.625" style="200" customWidth="1"/>
    <col min="15369" max="15369" width="25.625" style="200" customWidth="1"/>
    <col min="15370" max="15370" width="2.625" style="200" customWidth="1"/>
    <col min="15371" max="15371" width="11.125" style="200" customWidth="1"/>
    <col min="15372" max="15372" width="9" style="200"/>
    <col min="15373" max="15373" width="11.125" style="200" bestFit="1" customWidth="1"/>
    <col min="15374" max="15616" width="9" style="200"/>
    <col min="15617" max="15617" width="1.625" style="200" customWidth="1"/>
    <col min="15618" max="15618" width="4.625" style="200" customWidth="1"/>
    <col min="15619" max="15619" width="12.625" style="200" customWidth="1"/>
    <col min="15620" max="15620" width="1.625" style="200" customWidth="1"/>
    <col min="15621" max="15622" width="13.625" style="200" customWidth="1"/>
    <col min="15623" max="15623" width="1.625" style="200" customWidth="1"/>
    <col min="15624" max="15624" width="9.625" style="200" customWidth="1"/>
    <col min="15625" max="15625" width="25.625" style="200" customWidth="1"/>
    <col min="15626" max="15626" width="2.625" style="200" customWidth="1"/>
    <col min="15627" max="15627" width="11.125" style="200" customWidth="1"/>
    <col min="15628" max="15628" width="9" style="200"/>
    <col min="15629" max="15629" width="11.125" style="200" bestFit="1" customWidth="1"/>
    <col min="15630" max="15872" width="9" style="200"/>
    <col min="15873" max="15873" width="1.625" style="200" customWidth="1"/>
    <col min="15874" max="15874" width="4.625" style="200" customWidth="1"/>
    <col min="15875" max="15875" width="12.625" style="200" customWidth="1"/>
    <col min="15876" max="15876" width="1.625" style="200" customWidth="1"/>
    <col min="15877" max="15878" width="13.625" style="200" customWidth="1"/>
    <col min="15879" max="15879" width="1.625" style="200" customWidth="1"/>
    <col min="15880" max="15880" width="9.625" style="200" customWidth="1"/>
    <col min="15881" max="15881" width="25.625" style="200" customWidth="1"/>
    <col min="15882" max="15882" width="2.625" style="200" customWidth="1"/>
    <col min="15883" max="15883" width="11.125" style="200" customWidth="1"/>
    <col min="15884" max="15884" width="9" style="200"/>
    <col min="15885" max="15885" width="11.125" style="200" bestFit="1" customWidth="1"/>
    <col min="15886" max="16128" width="9" style="200"/>
    <col min="16129" max="16129" width="1.625" style="200" customWidth="1"/>
    <col min="16130" max="16130" width="4.625" style="200" customWidth="1"/>
    <col min="16131" max="16131" width="12.625" style="200" customWidth="1"/>
    <col min="16132" max="16132" width="1.625" style="200" customWidth="1"/>
    <col min="16133" max="16134" width="13.625" style="200" customWidth="1"/>
    <col min="16135" max="16135" width="1.625" style="200" customWidth="1"/>
    <col min="16136" max="16136" width="9.625" style="200" customWidth="1"/>
    <col min="16137" max="16137" width="25.625" style="200" customWidth="1"/>
    <col min="16138" max="16138" width="2.625" style="200" customWidth="1"/>
    <col min="16139" max="16139" width="11.125" style="200" customWidth="1"/>
    <col min="16140" max="16140" width="9" style="200"/>
    <col min="16141" max="16141" width="11.125" style="200" bestFit="1" customWidth="1"/>
    <col min="16142" max="16384" width="9" style="200"/>
  </cols>
  <sheetData>
    <row r="1" spans="1:13" ht="14.25" x14ac:dyDescent="0.15">
      <c r="A1" s="8"/>
      <c r="B1" s="9"/>
      <c r="C1" s="9"/>
      <c r="D1" s="10"/>
      <c r="E1" s="9"/>
      <c r="F1" s="9"/>
      <c r="G1" s="9"/>
      <c r="H1" s="11"/>
      <c r="I1" s="9"/>
      <c r="J1" s="2"/>
      <c r="K1" s="5"/>
      <c r="L1" s="5"/>
      <c r="M1" s="5"/>
    </row>
    <row r="2" spans="1:13" ht="18.75" x14ac:dyDescent="0.2">
      <c r="A2" s="8"/>
      <c r="B2" s="9"/>
      <c r="C2" s="9"/>
      <c r="D2" s="10"/>
      <c r="E2" s="9"/>
      <c r="F2" s="9"/>
      <c r="G2" s="9"/>
      <c r="H2" s="11"/>
      <c r="I2" s="46"/>
      <c r="J2" s="2"/>
      <c r="K2" s="5"/>
      <c r="L2" s="5"/>
      <c r="M2" s="5"/>
    </row>
    <row r="3" spans="1:13" ht="14.25" x14ac:dyDescent="0.15">
      <c r="A3" s="8"/>
      <c r="B3" s="9"/>
      <c r="C3" s="9"/>
      <c r="D3" s="10"/>
      <c r="E3" s="9"/>
      <c r="F3" s="9"/>
      <c r="G3" s="9"/>
      <c r="H3" s="11"/>
      <c r="I3" s="9"/>
      <c r="J3" s="2"/>
      <c r="K3" s="5"/>
    </row>
    <row r="4" spans="1:13" ht="14.25" x14ac:dyDescent="0.15">
      <c r="A4" s="8"/>
      <c r="B4" s="9"/>
      <c r="C4" s="9"/>
      <c r="D4" s="10"/>
      <c r="E4" s="9"/>
      <c r="F4" s="9"/>
      <c r="G4" s="9"/>
      <c r="H4" s="11"/>
      <c r="I4" s="9"/>
      <c r="J4" s="2"/>
      <c r="K4" s="5"/>
      <c r="L4" s="5"/>
      <c r="M4" s="5"/>
    </row>
    <row r="5" spans="1:13" ht="14.25" x14ac:dyDescent="0.15">
      <c r="A5" s="8"/>
      <c r="B5" s="9"/>
      <c r="C5" s="9"/>
      <c r="D5" s="10"/>
      <c r="E5" s="9"/>
      <c r="F5" s="9"/>
      <c r="G5" s="9"/>
      <c r="H5" s="11"/>
      <c r="I5" s="9"/>
      <c r="J5" s="2"/>
      <c r="K5" s="5"/>
      <c r="L5" s="5"/>
      <c r="M5" s="5"/>
    </row>
    <row r="6" spans="1:13" ht="14.25" x14ac:dyDescent="0.15">
      <c r="A6" s="8"/>
      <c r="B6" s="9"/>
      <c r="C6" s="9"/>
      <c r="D6" s="10"/>
      <c r="E6" s="9"/>
      <c r="F6" s="9"/>
      <c r="G6" s="9"/>
      <c r="H6" s="11"/>
      <c r="I6" s="9"/>
      <c r="J6" s="2"/>
      <c r="K6" s="5"/>
      <c r="L6" s="5"/>
      <c r="M6" s="5"/>
    </row>
    <row r="7" spans="1:13" ht="14.25" x14ac:dyDescent="0.15">
      <c r="A7" s="8"/>
      <c r="B7" s="9"/>
      <c r="C7" s="9"/>
      <c r="D7" s="10"/>
      <c r="E7" s="9"/>
      <c r="F7" s="9"/>
      <c r="G7" s="9"/>
      <c r="H7" s="11"/>
      <c r="I7" s="9"/>
      <c r="J7" s="2"/>
      <c r="K7" s="5"/>
      <c r="L7" s="5"/>
      <c r="M7" s="5"/>
    </row>
    <row r="8" spans="1:13" ht="14.25" x14ac:dyDescent="0.15">
      <c r="A8" s="8"/>
      <c r="B8" s="9"/>
      <c r="C8" s="9"/>
      <c r="D8" s="10"/>
      <c r="E8" s="9"/>
      <c r="F8" s="9"/>
      <c r="G8" s="9"/>
      <c r="H8" s="11"/>
      <c r="I8" s="9"/>
      <c r="J8" s="2"/>
      <c r="K8" s="5"/>
      <c r="L8" s="5"/>
      <c r="M8" s="5"/>
    </row>
    <row r="9" spans="1:13" ht="14.25" x14ac:dyDescent="0.15">
      <c r="A9" s="8"/>
      <c r="B9" s="9"/>
      <c r="C9" s="9"/>
      <c r="D9" s="10"/>
      <c r="E9" s="9"/>
      <c r="F9" s="9"/>
      <c r="G9" s="9"/>
      <c r="H9" s="11"/>
      <c r="I9" s="9"/>
      <c r="J9" s="2"/>
      <c r="K9" s="5"/>
      <c r="L9" s="5"/>
      <c r="M9" s="5"/>
    </row>
    <row r="10" spans="1:13" ht="32.25" x14ac:dyDescent="0.3">
      <c r="A10" s="112" t="s">
        <v>24</v>
      </c>
      <c r="B10" s="112"/>
      <c r="C10" s="112"/>
      <c r="D10" s="112"/>
      <c r="E10" s="112"/>
      <c r="F10" s="112"/>
      <c r="G10" s="112"/>
      <c r="H10" s="112"/>
      <c r="I10" s="112"/>
      <c r="J10" s="6"/>
      <c r="K10" s="5"/>
      <c r="L10" s="5"/>
      <c r="M10" s="5"/>
    </row>
    <row r="11" spans="1:13" ht="24.95" customHeight="1" x14ac:dyDescent="0.15">
      <c r="A11" s="8"/>
      <c r="B11" s="9"/>
      <c r="C11" s="9"/>
      <c r="D11" s="10"/>
      <c r="E11" s="9"/>
      <c r="F11" s="9"/>
      <c r="G11" s="9"/>
      <c r="H11" s="11"/>
      <c r="I11" s="9"/>
      <c r="J11" s="2"/>
      <c r="K11" s="5"/>
      <c r="L11" s="5"/>
      <c r="M11" s="5"/>
    </row>
    <row r="12" spans="1:13" ht="24" customHeight="1" x14ac:dyDescent="0.25">
      <c r="A12" s="113"/>
      <c r="B12" s="113"/>
      <c r="C12" s="113"/>
      <c r="D12" s="113"/>
      <c r="E12" s="113"/>
      <c r="F12" s="113"/>
      <c r="G12" s="113"/>
      <c r="H12" s="113"/>
      <c r="I12" s="113"/>
      <c r="J12" s="7"/>
      <c r="K12" s="5"/>
      <c r="L12" s="5"/>
      <c r="M12" s="5"/>
    </row>
    <row r="13" spans="1:13" ht="14.25" x14ac:dyDescent="0.15">
      <c r="A13" s="8"/>
      <c r="B13" s="9"/>
      <c r="C13" s="9"/>
      <c r="D13" s="10"/>
      <c r="E13" s="9"/>
      <c r="F13" s="9"/>
      <c r="G13" s="9"/>
      <c r="H13" s="11"/>
      <c r="I13" s="9"/>
      <c r="J13" s="2"/>
      <c r="K13" s="5"/>
      <c r="L13" s="5"/>
      <c r="M13" s="5"/>
    </row>
    <row r="14" spans="1:13" ht="14.25" x14ac:dyDescent="0.15">
      <c r="A14" s="8"/>
      <c r="B14" s="9"/>
      <c r="C14" s="9"/>
      <c r="D14" s="10"/>
      <c r="E14" s="9"/>
      <c r="F14" s="9"/>
      <c r="G14" s="9"/>
      <c r="H14" s="11"/>
      <c r="I14" s="47"/>
      <c r="J14" s="2"/>
      <c r="K14" s="5"/>
      <c r="L14" s="5"/>
      <c r="M14" s="5"/>
    </row>
    <row r="15" spans="1:13" ht="14.25" x14ac:dyDescent="0.15">
      <c r="A15" s="8"/>
      <c r="B15" s="9"/>
      <c r="C15" s="9"/>
      <c r="D15" s="10"/>
      <c r="E15" s="9"/>
      <c r="F15" s="9"/>
      <c r="G15" s="9"/>
      <c r="H15" s="11"/>
      <c r="I15" s="9"/>
      <c r="J15" s="2"/>
      <c r="K15" s="5"/>
      <c r="L15" s="5"/>
      <c r="M15" s="5"/>
    </row>
    <row r="16" spans="1:13" ht="14.25" x14ac:dyDescent="0.15">
      <c r="A16" s="8"/>
      <c r="B16" s="9"/>
      <c r="C16" s="9"/>
      <c r="D16" s="10"/>
      <c r="E16" s="9"/>
      <c r="F16" s="9"/>
      <c r="G16" s="9"/>
      <c r="H16" s="11"/>
      <c r="I16" s="9"/>
      <c r="J16" s="2"/>
      <c r="K16" s="5"/>
      <c r="L16" s="5"/>
      <c r="M16" s="5"/>
    </row>
    <row r="17" spans="1:13" ht="14.25" x14ac:dyDescent="0.15">
      <c r="A17" s="8"/>
      <c r="B17" s="9"/>
      <c r="C17" s="9"/>
      <c r="D17" s="10"/>
      <c r="E17" s="9"/>
      <c r="F17" s="9"/>
      <c r="G17" s="9"/>
      <c r="H17" s="11"/>
      <c r="I17" s="9"/>
      <c r="J17" s="2"/>
      <c r="K17" s="5"/>
      <c r="L17" s="5"/>
      <c r="M17" s="5"/>
    </row>
    <row r="18" spans="1:13" ht="14.25" x14ac:dyDescent="0.15">
      <c r="A18" s="8"/>
      <c r="B18" s="9"/>
      <c r="C18" s="9"/>
      <c r="D18" s="10"/>
      <c r="E18" s="9"/>
      <c r="F18" s="9"/>
      <c r="G18" s="9"/>
      <c r="H18" s="11"/>
      <c r="I18" s="9"/>
      <c r="J18" s="2"/>
      <c r="K18" s="5"/>
      <c r="L18" s="5"/>
      <c r="M18" s="5"/>
    </row>
    <row r="19" spans="1:13" ht="14.25" x14ac:dyDescent="0.15">
      <c r="A19" s="8"/>
      <c r="B19" s="9"/>
      <c r="C19" s="9"/>
      <c r="D19" s="10"/>
      <c r="E19" s="9"/>
      <c r="F19" s="9"/>
      <c r="G19" s="9"/>
      <c r="H19" s="11"/>
      <c r="I19" s="9"/>
      <c r="J19" s="2"/>
      <c r="K19" s="5"/>
      <c r="L19" s="5"/>
      <c r="M19" s="5"/>
    </row>
    <row r="20" spans="1:13" ht="14.25" x14ac:dyDescent="0.15">
      <c r="A20" s="8"/>
      <c r="B20" s="9"/>
      <c r="C20" s="9"/>
      <c r="D20" s="10"/>
      <c r="E20" s="9"/>
      <c r="F20" s="9"/>
      <c r="G20" s="9"/>
      <c r="H20" s="11"/>
      <c r="I20" s="9"/>
      <c r="J20" s="2"/>
      <c r="K20" s="5"/>
      <c r="L20" s="5"/>
      <c r="M20" s="5"/>
    </row>
    <row r="21" spans="1:13" ht="14.25" x14ac:dyDescent="0.15">
      <c r="A21" s="8"/>
      <c r="B21" s="9"/>
      <c r="C21" s="9"/>
      <c r="D21" s="10"/>
      <c r="E21" s="9"/>
      <c r="F21" s="9"/>
      <c r="G21" s="9"/>
      <c r="H21" s="11"/>
      <c r="I21" s="9"/>
      <c r="J21" s="2"/>
      <c r="K21" s="5"/>
      <c r="L21" s="5"/>
      <c r="M21" s="5"/>
    </row>
    <row r="22" spans="1:13" ht="14.25" x14ac:dyDescent="0.15">
      <c r="A22" s="8"/>
      <c r="B22" s="9"/>
      <c r="C22" s="9"/>
      <c r="D22" s="10"/>
      <c r="E22" s="9"/>
      <c r="F22" s="9"/>
      <c r="G22" s="9"/>
      <c r="H22" s="11"/>
      <c r="I22" s="9"/>
      <c r="J22" s="2"/>
      <c r="K22" s="5"/>
      <c r="L22" s="5"/>
      <c r="M22" s="5"/>
    </row>
    <row r="23" spans="1:13" ht="14.25" x14ac:dyDescent="0.15">
      <c r="A23" s="8"/>
      <c r="B23" s="9"/>
      <c r="C23" s="9"/>
      <c r="D23" s="10"/>
      <c r="E23" s="9"/>
      <c r="F23" s="9"/>
      <c r="G23" s="9"/>
      <c r="H23" s="11"/>
      <c r="I23" s="9"/>
      <c r="J23" s="2"/>
      <c r="K23" s="5"/>
      <c r="L23" s="5"/>
      <c r="M23" s="5"/>
    </row>
    <row r="24" spans="1:13" ht="14.25" x14ac:dyDescent="0.15">
      <c r="A24" s="8"/>
      <c r="B24" s="9"/>
      <c r="C24" s="9"/>
      <c r="D24" s="10"/>
      <c r="E24" s="9"/>
      <c r="F24" s="9"/>
      <c r="G24" s="9"/>
      <c r="H24" s="11"/>
      <c r="I24" s="9"/>
      <c r="J24" s="2"/>
      <c r="K24" s="5"/>
      <c r="L24" s="5"/>
      <c r="M24" s="5"/>
    </row>
    <row r="25" spans="1:13" ht="14.25" x14ac:dyDescent="0.15">
      <c r="A25" s="8"/>
      <c r="B25" s="9"/>
      <c r="C25" s="9"/>
      <c r="D25" s="10"/>
      <c r="E25" s="9"/>
      <c r="F25" s="9"/>
      <c r="G25" s="9"/>
      <c r="H25" s="11"/>
      <c r="I25" s="9"/>
      <c r="J25" s="2"/>
      <c r="K25" s="5"/>
      <c r="L25" s="5"/>
      <c r="M25" s="5"/>
    </row>
    <row r="26" spans="1:13" ht="14.25" x14ac:dyDescent="0.15">
      <c r="A26" s="8"/>
      <c r="B26" s="9"/>
      <c r="C26" s="9"/>
      <c r="D26" s="10"/>
      <c r="E26" s="9"/>
      <c r="F26" s="9"/>
      <c r="G26" s="9"/>
      <c r="H26" s="11"/>
      <c r="I26" s="9"/>
      <c r="J26" s="2"/>
      <c r="K26" s="5"/>
      <c r="L26" s="5"/>
      <c r="M26" s="5"/>
    </row>
    <row r="27" spans="1:13" ht="14.25" x14ac:dyDescent="0.15">
      <c r="A27" s="8"/>
      <c r="B27" s="9"/>
      <c r="C27" s="9"/>
      <c r="D27" s="10"/>
      <c r="E27" s="9"/>
      <c r="F27" s="9"/>
      <c r="G27" s="9"/>
      <c r="H27" s="11"/>
      <c r="I27" s="9"/>
      <c r="J27" s="2"/>
      <c r="K27" s="5"/>
      <c r="L27" s="5"/>
      <c r="M27" s="5"/>
    </row>
    <row r="28" spans="1:13" ht="14.25" x14ac:dyDescent="0.15">
      <c r="A28" s="8"/>
      <c r="B28" s="9"/>
      <c r="C28" s="9"/>
      <c r="D28" s="10"/>
      <c r="E28" s="9"/>
      <c r="F28" s="9"/>
      <c r="G28" s="9"/>
      <c r="H28" s="11"/>
      <c r="I28" s="9"/>
      <c r="J28" s="2"/>
      <c r="K28" s="5"/>
      <c r="L28" s="5"/>
      <c r="M28" s="5"/>
    </row>
    <row r="29" spans="1:13" ht="14.25" x14ac:dyDescent="0.15">
      <c r="A29" s="8"/>
      <c r="B29" s="9"/>
      <c r="C29" s="9"/>
      <c r="D29" s="10"/>
      <c r="E29" s="9"/>
      <c r="F29" s="9"/>
      <c r="G29" s="9"/>
      <c r="H29" s="11"/>
      <c r="I29" s="9"/>
      <c r="J29" s="2"/>
      <c r="K29" s="5"/>
      <c r="L29" s="5"/>
      <c r="M29" s="5"/>
    </row>
    <row r="30" spans="1:13" ht="14.25" x14ac:dyDescent="0.15">
      <c r="A30" s="8"/>
      <c r="B30" s="9"/>
      <c r="C30" s="9"/>
      <c r="D30" s="10"/>
      <c r="E30" s="9"/>
      <c r="F30" s="9"/>
      <c r="G30" s="9"/>
      <c r="H30" s="11"/>
      <c r="I30" s="9"/>
      <c r="J30" s="2"/>
      <c r="K30" s="5"/>
      <c r="L30" s="5"/>
      <c r="M30" s="5"/>
    </row>
    <row r="31" spans="1:13" ht="14.25" x14ac:dyDescent="0.15">
      <c r="A31" s="8"/>
      <c r="B31" s="9"/>
      <c r="C31" s="9"/>
      <c r="D31" s="10"/>
      <c r="E31" s="9"/>
      <c r="F31" s="9"/>
      <c r="G31" s="9"/>
      <c r="H31" s="11"/>
      <c r="I31" s="9"/>
      <c r="J31" s="2"/>
      <c r="K31" s="5"/>
      <c r="L31" s="5"/>
      <c r="M31" s="5"/>
    </row>
    <row r="32" spans="1:13" ht="14.25" x14ac:dyDescent="0.15">
      <c r="A32" s="8"/>
      <c r="B32" s="9"/>
      <c r="C32" s="9"/>
      <c r="D32" s="10"/>
      <c r="E32" s="9"/>
      <c r="F32" s="9"/>
      <c r="G32" s="9"/>
      <c r="H32" s="11"/>
      <c r="I32" s="9"/>
      <c r="J32" s="2"/>
      <c r="K32" s="5"/>
      <c r="L32" s="5"/>
      <c r="M32" s="5"/>
    </row>
    <row r="33" spans="1:13" ht="14.25" x14ac:dyDescent="0.15">
      <c r="A33" s="8"/>
      <c r="B33" s="9"/>
      <c r="C33" s="9"/>
      <c r="D33" s="10"/>
      <c r="E33" s="9"/>
      <c r="F33" s="9"/>
      <c r="G33" s="9"/>
      <c r="H33" s="11"/>
      <c r="I33" s="9"/>
      <c r="J33" s="2"/>
      <c r="K33" s="5"/>
      <c r="L33" s="5"/>
      <c r="M33" s="5"/>
    </row>
    <row r="34" spans="1:13" ht="14.25" x14ac:dyDescent="0.15">
      <c r="A34" s="8"/>
      <c r="B34" s="9"/>
      <c r="C34" s="9"/>
      <c r="D34" s="10"/>
      <c r="E34" s="9"/>
      <c r="F34" s="9"/>
      <c r="G34" s="9"/>
      <c r="H34" s="11"/>
      <c r="I34" s="9"/>
      <c r="J34" s="2"/>
      <c r="K34" s="5"/>
      <c r="L34" s="5"/>
      <c r="M34" s="5"/>
    </row>
    <row r="35" spans="1:13" ht="25.5" x14ac:dyDescent="0.25">
      <c r="A35" s="114" t="s">
        <v>227</v>
      </c>
      <c r="B35" s="114"/>
      <c r="C35" s="114"/>
      <c r="D35" s="114"/>
      <c r="E35" s="114"/>
      <c r="F35" s="114"/>
      <c r="G35" s="114"/>
      <c r="H35" s="114"/>
      <c r="I35" s="114"/>
      <c r="J35" s="2"/>
      <c r="K35" s="5"/>
      <c r="L35" s="5"/>
      <c r="M35" s="5"/>
    </row>
    <row r="36" spans="1:13" ht="14.25" x14ac:dyDescent="0.15">
      <c r="A36" s="8"/>
      <c r="B36" s="9"/>
      <c r="C36" s="9"/>
      <c r="D36" s="10"/>
      <c r="E36" s="9"/>
      <c r="F36" s="9"/>
      <c r="G36" s="9"/>
      <c r="H36" s="11"/>
      <c r="I36" s="9"/>
      <c r="J36" s="2"/>
      <c r="K36" s="5"/>
      <c r="L36" s="5"/>
      <c r="M36" s="5"/>
    </row>
    <row r="37" spans="1:13" ht="14.25" x14ac:dyDescent="0.15">
      <c r="A37" s="8"/>
      <c r="B37" s="9"/>
      <c r="C37" s="9"/>
      <c r="D37" s="10"/>
      <c r="E37" s="9"/>
      <c r="F37" s="9"/>
      <c r="G37" s="9"/>
      <c r="H37" s="11"/>
      <c r="I37" s="9"/>
      <c r="J37" s="2"/>
      <c r="K37" s="5"/>
      <c r="L37" s="5"/>
      <c r="M37" s="5"/>
    </row>
    <row r="38" spans="1:13" ht="14.25" x14ac:dyDescent="0.15">
      <c r="A38" s="8"/>
      <c r="B38" s="9"/>
      <c r="C38" s="9"/>
      <c r="D38" s="10"/>
      <c r="E38" s="9"/>
      <c r="F38" s="9"/>
      <c r="G38" s="9"/>
      <c r="H38" s="11"/>
      <c r="I38" s="9"/>
      <c r="J38" s="2"/>
      <c r="K38" s="5"/>
      <c r="L38" s="5"/>
      <c r="M38" s="5"/>
    </row>
    <row r="39" spans="1:13" ht="14.25" x14ac:dyDescent="0.15">
      <c r="A39" s="8"/>
      <c r="B39" s="9"/>
      <c r="C39" s="9"/>
      <c r="D39" s="10"/>
      <c r="E39" s="9"/>
      <c r="F39" s="9"/>
      <c r="G39" s="9"/>
      <c r="H39" s="11"/>
      <c r="I39" s="9"/>
      <c r="J39" s="2"/>
      <c r="K39" s="5"/>
      <c r="L39" s="5"/>
      <c r="M39" s="5"/>
    </row>
    <row r="40" spans="1:13" ht="14.25" x14ac:dyDescent="0.15">
      <c r="A40" s="8"/>
      <c r="B40" s="9"/>
      <c r="C40" s="9"/>
      <c r="D40" s="10"/>
      <c r="E40" s="9"/>
      <c r="F40" s="9"/>
      <c r="G40" s="9"/>
      <c r="H40" s="11"/>
      <c r="I40" s="9"/>
      <c r="J40" s="2"/>
      <c r="K40" s="5"/>
      <c r="L40" s="5"/>
      <c r="M40" s="5"/>
    </row>
    <row r="41" spans="1:13" ht="14.25" x14ac:dyDescent="0.15">
      <c r="A41" s="8"/>
      <c r="B41" s="9"/>
      <c r="C41" s="9"/>
      <c r="D41" s="10"/>
      <c r="E41" s="9"/>
      <c r="F41" s="9"/>
      <c r="G41" s="9"/>
      <c r="H41" s="11"/>
      <c r="I41" s="9"/>
      <c r="J41" s="2"/>
      <c r="K41" s="5"/>
      <c r="L41" s="5"/>
      <c r="M41" s="5"/>
    </row>
    <row r="42" spans="1:13" ht="14.25" x14ac:dyDescent="0.15">
      <c r="A42" s="8"/>
      <c r="B42" s="9"/>
      <c r="C42" s="9"/>
      <c r="D42" s="10"/>
      <c r="E42" s="9"/>
      <c r="F42" s="9"/>
      <c r="G42" s="9"/>
      <c r="H42" s="11"/>
      <c r="I42" s="9"/>
      <c r="J42" s="2"/>
      <c r="K42" s="5"/>
      <c r="L42" s="5"/>
      <c r="M42" s="5"/>
    </row>
    <row r="43" spans="1:13" ht="14.25" x14ac:dyDescent="0.15">
      <c r="A43" s="8"/>
      <c r="B43" s="9"/>
      <c r="C43" s="9"/>
      <c r="D43" s="10"/>
      <c r="E43" s="9"/>
      <c r="F43" s="9"/>
      <c r="G43" s="9"/>
      <c r="H43" s="11"/>
      <c r="I43" s="9"/>
      <c r="J43" s="2"/>
      <c r="K43" s="5"/>
      <c r="L43" s="5"/>
      <c r="M43" s="5"/>
    </row>
    <row r="44" spans="1:13" ht="14.25" x14ac:dyDescent="0.15">
      <c r="A44" s="8"/>
      <c r="B44" s="9"/>
      <c r="C44" s="9"/>
      <c r="D44" s="10"/>
      <c r="E44" s="9"/>
      <c r="F44" s="9"/>
      <c r="G44" s="9"/>
      <c r="H44" s="11"/>
      <c r="I44" s="9"/>
      <c r="J44" s="2"/>
      <c r="K44" s="5"/>
      <c r="L44" s="5"/>
      <c r="M44" s="5"/>
    </row>
    <row r="45" spans="1:13" ht="14.25" x14ac:dyDescent="0.15">
      <c r="A45" s="8"/>
      <c r="B45" s="9"/>
      <c r="C45" s="9"/>
      <c r="D45" s="10"/>
      <c r="E45" s="9"/>
      <c r="F45" s="9"/>
      <c r="G45" s="9"/>
      <c r="H45" s="11"/>
      <c r="I45" s="9"/>
      <c r="J45" s="2"/>
      <c r="K45" s="5"/>
      <c r="L45" s="5"/>
      <c r="M45" s="5"/>
    </row>
    <row r="46" spans="1:13" ht="25.5" x14ac:dyDescent="0.25">
      <c r="A46" s="114" t="s">
        <v>2</v>
      </c>
      <c r="B46" s="114"/>
      <c r="C46" s="114"/>
      <c r="D46" s="114"/>
      <c r="E46" s="114"/>
      <c r="F46" s="114"/>
      <c r="G46" s="114"/>
      <c r="H46" s="114"/>
      <c r="I46" s="114"/>
      <c r="J46" s="2"/>
      <c r="K46" s="5"/>
      <c r="L46" s="5"/>
      <c r="M46" s="5"/>
    </row>
    <row r="47" spans="1:13" ht="14.25" x14ac:dyDescent="0.15">
      <c r="A47" s="8"/>
      <c r="B47" s="9"/>
      <c r="C47" s="9"/>
      <c r="D47" s="10"/>
      <c r="E47" s="9"/>
      <c r="F47" s="9"/>
      <c r="G47" s="9"/>
      <c r="H47" s="11"/>
      <c r="I47" s="9"/>
      <c r="J47" s="2"/>
      <c r="K47" s="5"/>
      <c r="L47" s="5"/>
      <c r="M47" s="5"/>
    </row>
    <row r="48" spans="1:13" ht="24.95" customHeight="1" x14ac:dyDescent="0.15">
      <c r="A48" s="8"/>
      <c r="B48" s="115" t="s">
        <v>24</v>
      </c>
      <c r="C48" s="115"/>
      <c r="D48" s="115"/>
      <c r="E48" s="115"/>
      <c r="F48" s="115"/>
      <c r="G48" s="115"/>
      <c r="H48" s="115"/>
      <c r="I48" s="115"/>
      <c r="J48" s="2"/>
      <c r="K48" s="5"/>
      <c r="L48" s="5"/>
      <c r="M48" s="5"/>
    </row>
    <row r="49" spans="1:13" ht="20.100000000000001" customHeight="1" x14ac:dyDescent="0.15">
      <c r="A49" s="8"/>
      <c r="B49" s="9"/>
      <c r="C49" s="9"/>
      <c r="D49" s="10"/>
      <c r="E49" s="9"/>
      <c r="F49" s="9"/>
      <c r="G49" s="9"/>
      <c r="H49" s="11"/>
      <c r="I49" s="9"/>
      <c r="J49" s="2"/>
      <c r="K49" s="5"/>
      <c r="L49" s="5"/>
      <c r="M49" s="5"/>
    </row>
    <row r="50" spans="1:13" ht="20.100000000000001" customHeight="1" x14ac:dyDescent="0.15">
      <c r="A50" s="110" t="s">
        <v>3</v>
      </c>
      <c r="B50" s="111"/>
      <c r="C50" s="111"/>
      <c r="D50" s="12"/>
      <c r="E50" s="13"/>
      <c r="F50" s="13"/>
      <c r="G50" s="13"/>
      <c r="H50" s="14"/>
      <c r="I50" s="13"/>
      <c r="J50" s="2"/>
      <c r="K50" s="5"/>
      <c r="L50" s="5"/>
      <c r="M50" s="5"/>
    </row>
    <row r="51" spans="1:13" ht="27.95" customHeight="1" x14ac:dyDescent="0.15">
      <c r="A51" s="15"/>
      <c r="B51" s="118" t="s">
        <v>4</v>
      </c>
      <c r="C51" s="118"/>
      <c r="D51" s="16"/>
      <c r="E51" s="17"/>
      <c r="F51" s="17"/>
      <c r="G51" s="17"/>
      <c r="H51" s="87"/>
      <c r="I51" s="17"/>
      <c r="J51" s="2"/>
      <c r="K51" s="5"/>
      <c r="L51" s="5"/>
      <c r="M51" s="5"/>
    </row>
    <row r="52" spans="1:13" ht="27.95" customHeight="1" x14ac:dyDescent="0.15">
      <c r="A52" s="15"/>
      <c r="B52" s="118" t="s">
        <v>5</v>
      </c>
      <c r="C52" s="118"/>
      <c r="D52" s="16"/>
      <c r="E52" s="18"/>
      <c r="F52" s="18"/>
      <c r="G52" s="18"/>
      <c r="H52" s="88"/>
      <c r="I52" s="19"/>
      <c r="J52" s="2"/>
      <c r="K52" s="5"/>
      <c r="L52" s="5"/>
      <c r="M52" s="5"/>
    </row>
    <row r="53" spans="1:13" ht="27.95" customHeight="1" x14ac:dyDescent="0.15">
      <c r="A53" s="15"/>
      <c r="B53" s="118" t="s">
        <v>6</v>
      </c>
      <c r="C53" s="118"/>
      <c r="D53" s="16"/>
      <c r="E53" s="18"/>
      <c r="F53" s="18"/>
      <c r="G53" s="18"/>
      <c r="H53" s="88"/>
      <c r="I53" s="18"/>
      <c r="J53" s="2"/>
      <c r="K53" s="5"/>
      <c r="L53" s="5"/>
      <c r="M53" s="5"/>
    </row>
    <row r="54" spans="1:13" ht="27.95" customHeight="1" x14ac:dyDescent="0.15">
      <c r="A54" s="20"/>
      <c r="B54" s="118" t="s">
        <v>7</v>
      </c>
      <c r="C54" s="118"/>
      <c r="D54" s="16"/>
      <c r="E54" s="119" t="s">
        <v>228</v>
      </c>
      <c r="F54" s="119"/>
      <c r="G54" s="119"/>
      <c r="H54" s="119"/>
      <c r="I54" s="119"/>
      <c r="J54" s="2"/>
      <c r="K54" s="5"/>
      <c r="L54" s="5"/>
      <c r="M54" s="5"/>
    </row>
    <row r="55" spans="1:13" ht="30" customHeight="1" x14ac:dyDescent="0.15">
      <c r="A55" s="15"/>
      <c r="B55" s="15"/>
      <c r="C55" s="15"/>
      <c r="D55" s="16"/>
      <c r="E55" s="15"/>
      <c r="F55" s="15"/>
      <c r="G55" s="15"/>
      <c r="H55" s="21"/>
      <c r="I55" s="15"/>
      <c r="J55" s="2"/>
      <c r="K55" s="5"/>
      <c r="L55" s="5"/>
      <c r="M55" s="5"/>
    </row>
    <row r="56" spans="1:13" ht="20.100000000000001" customHeight="1" x14ac:dyDescent="0.15">
      <c r="A56" s="110" t="s">
        <v>8</v>
      </c>
      <c r="B56" s="111"/>
      <c r="C56" s="111"/>
      <c r="D56" s="22"/>
      <c r="E56" s="15"/>
      <c r="F56" s="15"/>
      <c r="G56" s="15"/>
      <c r="H56" s="21"/>
      <c r="I56" s="15"/>
      <c r="J56" s="2"/>
      <c r="K56" s="5"/>
      <c r="L56" s="5"/>
      <c r="M56" s="5"/>
    </row>
    <row r="57" spans="1:13" ht="27.95" customHeight="1" x14ac:dyDescent="0.15">
      <c r="A57" s="15"/>
      <c r="B57" s="15"/>
      <c r="C57" s="86" t="s">
        <v>9</v>
      </c>
      <c r="D57" s="16"/>
      <c r="E57" s="120" t="s">
        <v>10</v>
      </c>
      <c r="F57" s="120"/>
      <c r="G57" s="15"/>
      <c r="H57" s="21"/>
      <c r="I57" s="23"/>
      <c r="J57" s="2"/>
      <c r="K57" s="5"/>
      <c r="L57" s="5"/>
      <c r="M57" s="5"/>
    </row>
    <row r="58" spans="1:13" ht="27.95" customHeight="1" x14ac:dyDescent="0.15">
      <c r="A58" s="15"/>
      <c r="B58" s="15"/>
      <c r="C58" s="86" t="s">
        <v>11</v>
      </c>
      <c r="D58" s="16"/>
      <c r="E58" s="121" t="s">
        <v>10</v>
      </c>
      <c r="F58" s="121"/>
      <c r="G58" s="87"/>
      <c r="H58" s="119" t="s">
        <v>12</v>
      </c>
      <c r="I58" s="119"/>
      <c r="J58" s="2"/>
      <c r="K58" s="5"/>
      <c r="L58" s="5"/>
      <c r="M58" s="5"/>
    </row>
    <row r="59" spans="1:13" ht="27.95" customHeight="1" x14ac:dyDescent="0.15">
      <c r="A59" s="15"/>
      <c r="B59" s="15"/>
      <c r="C59" s="24" t="s">
        <v>13</v>
      </c>
      <c r="D59" s="23"/>
      <c r="E59" s="122" t="s">
        <v>14</v>
      </c>
      <c r="F59" s="122"/>
      <c r="G59" s="122"/>
      <c r="H59" s="25"/>
      <c r="I59" s="23"/>
      <c r="J59" s="26"/>
      <c r="K59" s="27"/>
      <c r="L59" s="5"/>
      <c r="M59" s="5"/>
    </row>
    <row r="60" spans="1:13" ht="27.95" customHeight="1" x14ac:dyDescent="0.15">
      <c r="A60" s="15"/>
      <c r="B60" s="28"/>
      <c r="C60" s="24" t="s">
        <v>15</v>
      </c>
      <c r="D60" s="23"/>
      <c r="E60" s="119" t="s">
        <v>16</v>
      </c>
      <c r="F60" s="119"/>
      <c r="G60" s="119"/>
      <c r="H60" s="119"/>
      <c r="I60" s="119"/>
      <c r="J60" s="26"/>
      <c r="K60" s="27"/>
      <c r="L60" s="5"/>
      <c r="M60" s="5"/>
    </row>
    <row r="61" spans="1:13" ht="30" customHeight="1" x14ac:dyDescent="0.15">
      <c r="A61" s="15"/>
      <c r="B61" s="28"/>
      <c r="C61" s="29"/>
      <c r="D61" s="23"/>
      <c r="E61" s="30"/>
      <c r="F61" s="30"/>
      <c r="G61" s="30"/>
      <c r="H61" s="30"/>
      <c r="I61" s="30"/>
      <c r="J61" s="26"/>
      <c r="K61" s="27"/>
      <c r="L61" s="5"/>
      <c r="M61" s="5"/>
    </row>
    <row r="62" spans="1:13" ht="27.95" customHeight="1" x14ac:dyDescent="0.15">
      <c r="A62" s="116" t="s">
        <v>17</v>
      </c>
      <c r="B62" s="110"/>
      <c r="C62" s="110"/>
      <c r="D62" s="16"/>
      <c r="E62" s="117" t="s">
        <v>18</v>
      </c>
      <c r="F62" s="117"/>
      <c r="G62" s="117"/>
      <c r="H62" s="117"/>
      <c r="I62" s="117"/>
      <c r="J62" s="31"/>
      <c r="K62" s="27"/>
      <c r="L62" s="5"/>
      <c r="M62" s="5"/>
    </row>
    <row r="63" spans="1:13" ht="30" customHeight="1" x14ac:dyDescent="0.15">
      <c r="A63" s="15"/>
      <c r="B63" s="28"/>
      <c r="C63" s="15"/>
      <c r="D63" s="16"/>
      <c r="E63" s="15"/>
      <c r="F63" s="15"/>
      <c r="G63" s="15"/>
      <c r="H63" s="21"/>
      <c r="I63" s="15"/>
      <c r="J63" s="26"/>
      <c r="K63" s="27"/>
      <c r="L63" s="5"/>
      <c r="M63" s="5"/>
    </row>
    <row r="64" spans="1:13" ht="27.95" customHeight="1" x14ac:dyDescent="0.15">
      <c r="A64" s="116" t="s">
        <v>19</v>
      </c>
      <c r="B64" s="116"/>
      <c r="C64" s="116"/>
      <c r="D64" s="23"/>
      <c r="E64" s="117"/>
      <c r="F64" s="117"/>
      <c r="G64" s="117"/>
      <c r="H64" s="117"/>
      <c r="I64" s="117"/>
      <c r="J64" s="2"/>
      <c r="K64" s="5"/>
      <c r="L64" s="5"/>
      <c r="M64" s="5"/>
    </row>
    <row r="65" spans="1:13" ht="27.95" customHeight="1" x14ac:dyDescent="0.15">
      <c r="A65" s="15"/>
      <c r="B65" s="28"/>
      <c r="C65" s="28"/>
      <c r="D65" s="23"/>
      <c r="E65" s="117"/>
      <c r="F65" s="117"/>
      <c r="G65" s="117"/>
      <c r="H65" s="117"/>
      <c r="I65" s="117"/>
      <c r="J65" s="2"/>
      <c r="K65" s="5"/>
      <c r="L65" s="5"/>
      <c r="M65" s="5"/>
    </row>
    <row r="66" spans="1:13" ht="27.95" customHeight="1" x14ac:dyDescent="0.15">
      <c r="A66" s="15"/>
      <c r="B66" s="28"/>
      <c r="C66" s="28"/>
      <c r="D66" s="23"/>
      <c r="E66" s="117"/>
      <c r="F66" s="117"/>
      <c r="G66" s="117"/>
      <c r="H66" s="117"/>
      <c r="I66" s="117"/>
      <c r="J66" s="2"/>
      <c r="K66" s="5"/>
      <c r="L66" s="5"/>
      <c r="M66" s="5"/>
    </row>
    <row r="67" spans="1:13" ht="27.95" customHeight="1" x14ac:dyDescent="0.15">
      <c r="A67" s="15"/>
      <c r="B67" s="28"/>
      <c r="C67" s="28"/>
      <c r="D67" s="23"/>
      <c r="E67" s="117"/>
      <c r="F67" s="117"/>
      <c r="G67" s="117"/>
      <c r="H67" s="117"/>
      <c r="I67" s="117"/>
      <c r="J67" s="2"/>
      <c r="K67" s="5"/>
      <c r="L67" s="5"/>
      <c r="M67" s="5"/>
    </row>
    <row r="68" spans="1:13" ht="45" customHeight="1" x14ac:dyDescent="0.15">
      <c r="A68" s="15"/>
      <c r="B68" s="23"/>
      <c r="C68" s="23"/>
      <c r="D68" s="23"/>
      <c r="E68" s="23"/>
      <c r="F68" s="23"/>
      <c r="G68" s="23"/>
      <c r="H68" s="29"/>
      <c r="I68" s="28"/>
      <c r="J68" s="2"/>
      <c r="K68" s="5"/>
      <c r="L68" s="5"/>
      <c r="M68" s="5"/>
    </row>
    <row r="69" spans="1:13" ht="30" customHeight="1" x14ac:dyDescent="0.15">
      <c r="A69" s="32"/>
      <c r="B69" s="33" t="s">
        <v>20</v>
      </c>
      <c r="C69" s="15"/>
      <c r="D69" s="15"/>
      <c r="E69" s="34"/>
      <c r="F69" s="32"/>
      <c r="G69" s="21"/>
      <c r="H69" s="21"/>
      <c r="I69" s="15"/>
      <c r="L69" s="5"/>
      <c r="M69" s="5"/>
    </row>
    <row r="70" spans="1:13" ht="60" customHeight="1" x14ac:dyDescent="0.15">
      <c r="A70" s="32"/>
      <c r="B70" s="15"/>
      <c r="C70" s="123" t="s">
        <v>21</v>
      </c>
      <c r="D70" s="15"/>
      <c r="E70" s="35" t="s">
        <v>0</v>
      </c>
      <c r="F70" s="34"/>
      <c r="G70" s="21"/>
      <c r="H70" s="21"/>
      <c r="I70" s="36"/>
      <c r="J70" s="4"/>
      <c r="K70" s="2"/>
      <c r="L70" s="5"/>
      <c r="M70" s="5"/>
    </row>
    <row r="71" spans="1:13" ht="20.100000000000001" customHeight="1" x14ac:dyDescent="0.15">
      <c r="A71" s="32"/>
      <c r="B71" s="15"/>
      <c r="C71" s="123"/>
      <c r="D71" s="15"/>
      <c r="E71" s="35" t="s">
        <v>22</v>
      </c>
      <c r="F71" s="37" t="s">
        <v>229</v>
      </c>
      <c r="G71" s="15"/>
      <c r="H71" s="21"/>
      <c r="I71" s="15"/>
      <c r="J71" s="4"/>
      <c r="K71" s="2"/>
      <c r="L71" s="5"/>
      <c r="M71" s="5"/>
    </row>
    <row r="72" spans="1:13" ht="20.100000000000001" customHeight="1" x14ac:dyDescent="0.15">
      <c r="A72" s="32"/>
      <c r="B72" s="38"/>
      <c r="C72" s="39"/>
      <c r="D72" s="40"/>
      <c r="E72" s="41"/>
      <c r="F72" s="42"/>
      <c r="G72" s="32"/>
      <c r="H72" s="43"/>
      <c r="I72" s="32"/>
      <c r="J72" s="4"/>
      <c r="K72" s="2"/>
      <c r="L72" s="5"/>
      <c r="M72" s="5"/>
    </row>
    <row r="73" spans="1:13" ht="60" customHeight="1" x14ac:dyDescent="0.15">
      <c r="A73" s="32"/>
      <c r="B73" s="15"/>
      <c r="C73" s="123" t="s">
        <v>23</v>
      </c>
      <c r="D73" s="15"/>
      <c r="E73" s="35" t="s">
        <v>0</v>
      </c>
      <c r="F73" s="34"/>
      <c r="G73" s="21"/>
      <c r="H73" s="21"/>
      <c r="I73" s="36"/>
      <c r="J73" s="2"/>
      <c r="K73" s="5"/>
      <c r="L73" s="5"/>
      <c r="M73" s="5"/>
    </row>
    <row r="74" spans="1:13" ht="20.100000000000001" customHeight="1" x14ac:dyDescent="0.15">
      <c r="A74" s="32"/>
      <c r="B74" s="15"/>
      <c r="C74" s="123"/>
      <c r="D74" s="15"/>
      <c r="E74" s="35" t="s">
        <v>22</v>
      </c>
      <c r="F74" s="37" t="s">
        <v>229</v>
      </c>
      <c r="G74" s="15"/>
      <c r="H74" s="21"/>
      <c r="I74" s="15"/>
      <c r="J74" s="2"/>
      <c r="K74" s="5"/>
      <c r="L74" s="5"/>
      <c r="M74" s="5"/>
    </row>
    <row r="75" spans="1:13" ht="20.100000000000001" customHeight="1" x14ac:dyDescent="0.15">
      <c r="B75" s="2"/>
      <c r="C75" s="2"/>
      <c r="F75" s="4"/>
      <c r="I75" s="2"/>
      <c r="J75" s="2"/>
      <c r="K75" s="5"/>
      <c r="L75" s="5"/>
      <c r="M75" s="5"/>
    </row>
    <row r="76" spans="1:13" ht="20.100000000000001" customHeight="1" x14ac:dyDescent="0.15">
      <c r="B76" s="2"/>
      <c r="C76" s="2"/>
      <c r="D76" s="3"/>
      <c r="E76" s="2"/>
      <c r="F76" s="2"/>
      <c r="G76" s="2"/>
      <c r="H76" s="4"/>
      <c r="I76" s="2"/>
      <c r="J76" s="2"/>
      <c r="K76" s="5"/>
      <c r="L76" s="5"/>
      <c r="M76" s="5"/>
    </row>
    <row r="77" spans="1:13" ht="20.100000000000001" customHeight="1" x14ac:dyDescent="0.15">
      <c r="B77" s="2"/>
      <c r="C77" s="2"/>
      <c r="D77" s="3"/>
      <c r="E77" s="2"/>
      <c r="F77" s="2"/>
      <c r="G77" s="2"/>
      <c r="H77" s="4"/>
      <c r="I77" s="2"/>
      <c r="J77" s="2"/>
      <c r="K77" s="5"/>
      <c r="L77" s="5"/>
      <c r="M77" s="5"/>
    </row>
    <row r="78" spans="1:13" ht="14.25" x14ac:dyDescent="0.15">
      <c r="B78" s="2"/>
      <c r="C78" s="2"/>
      <c r="D78" s="3"/>
      <c r="E78" s="2"/>
      <c r="F78" s="2"/>
      <c r="G78" s="2"/>
      <c r="H78" s="4"/>
      <c r="I78" s="2"/>
      <c r="J78" s="2"/>
      <c r="K78" s="5"/>
      <c r="L78" s="5"/>
      <c r="M78" s="5"/>
    </row>
    <row r="79" spans="1:13" ht="14.25" x14ac:dyDescent="0.15">
      <c r="B79" s="2"/>
      <c r="C79" s="2"/>
      <c r="D79" s="3"/>
      <c r="E79" s="2"/>
      <c r="F79" s="2"/>
      <c r="G79" s="2"/>
      <c r="H79" s="4"/>
      <c r="I79" s="2"/>
      <c r="J79" s="2"/>
      <c r="K79" s="5"/>
      <c r="L79" s="5"/>
      <c r="M79" s="5"/>
    </row>
    <row r="80" spans="1:13" ht="14.25" x14ac:dyDescent="0.15">
      <c r="B80" s="2"/>
      <c r="C80" s="2"/>
      <c r="D80" s="3"/>
      <c r="E80" s="2"/>
      <c r="F80" s="2"/>
      <c r="G80" s="2"/>
      <c r="H80" s="4"/>
      <c r="I80" s="2"/>
      <c r="J80" s="2"/>
      <c r="K80" s="5"/>
      <c r="L80" s="5"/>
      <c r="M80" s="5"/>
    </row>
    <row r="81" spans="2:13" ht="14.25" x14ac:dyDescent="0.15">
      <c r="B81" s="2"/>
      <c r="C81" s="2"/>
      <c r="D81" s="3"/>
      <c r="E81" s="2"/>
      <c r="F81" s="2"/>
      <c r="G81" s="2"/>
      <c r="H81" s="4"/>
      <c r="I81" s="2"/>
      <c r="J81" s="2"/>
      <c r="K81" s="5"/>
      <c r="L81" s="5"/>
      <c r="M81" s="5"/>
    </row>
    <row r="82" spans="2:13" ht="14.25" x14ac:dyDescent="0.15">
      <c r="B82" s="2"/>
      <c r="C82" s="2"/>
      <c r="D82" s="3"/>
      <c r="E82" s="2"/>
      <c r="F82" s="2"/>
      <c r="G82" s="2"/>
      <c r="H82" s="4"/>
      <c r="I82" s="2"/>
      <c r="J82" s="2"/>
      <c r="K82" s="5"/>
      <c r="L82" s="5"/>
      <c r="M82" s="5"/>
    </row>
    <row r="83" spans="2:13" ht="14.25" x14ac:dyDescent="0.15">
      <c r="B83" s="2"/>
      <c r="C83" s="2"/>
      <c r="D83" s="3"/>
      <c r="E83" s="2"/>
      <c r="F83" s="2"/>
      <c r="G83" s="2"/>
      <c r="H83" s="4"/>
      <c r="I83" s="2"/>
      <c r="J83" s="2"/>
      <c r="K83" s="5"/>
      <c r="L83" s="5"/>
      <c r="M83" s="5"/>
    </row>
    <row r="84" spans="2:13" ht="14.25" x14ac:dyDescent="0.15">
      <c r="B84" s="2"/>
      <c r="C84" s="2"/>
      <c r="D84" s="3"/>
      <c r="E84" s="2"/>
      <c r="F84" s="2"/>
      <c r="G84" s="2"/>
      <c r="H84" s="4"/>
      <c r="I84" s="2"/>
      <c r="J84" s="2"/>
      <c r="K84" s="5"/>
      <c r="L84" s="5"/>
      <c r="M84" s="5"/>
    </row>
    <row r="85" spans="2:13" ht="14.25" x14ac:dyDescent="0.15">
      <c r="B85" s="2"/>
      <c r="C85" s="2"/>
      <c r="D85" s="3"/>
      <c r="E85" s="2"/>
      <c r="F85" s="2"/>
      <c r="G85" s="2"/>
      <c r="H85" s="4"/>
      <c r="I85" s="2"/>
      <c r="J85" s="2"/>
      <c r="K85" s="5"/>
      <c r="L85" s="5"/>
      <c r="M85" s="5"/>
    </row>
    <row r="86" spans="2:13" ht="14.25" x14ac:dyDescent="0.15">
      <c r="B86" s="2"/>
      <c r="C86" s="2"/>
      <c r="D86" s="3"/>
      <c r="E86" s="2"/>
      <c r="F86" s="2"/>
      <c r="G86" s="2"/>
      <c r="H86" s="4"/>
      <c r="I86" s="2"/>
      <c r="J86" s="2"/>
      <c r="K86" s="5"/>
      <c r="L86" s="5"/>
      <c r="M86" s="5"/>
    </row>
    <row r="87" spans="2:13" ht="14.25" x14ac:dyDescent="0.15">
      <c r="B87" s="2"/>
      <c r="C87" s="2"/>
      <c r="D87" s="3"/>
      <c r="E87" s="2"/>
      <c r="F87" s="2"/>
      <c r="G87" s="2"/>
      <c r="H87" s="4"/>
      <c r="I87" s="2"/>
      <c r="J87" s="2"/>
      <c r="K87" s="5"/>
      <c r="L87" s="5"/>
      <c r="M87" s="5"/>
    </row>
    <row r="88" spans="2:13" ht="14.25" x14ac:dyDescent="0.15">
      <c r="B88" s="2"/>
      <c r="C88" s="2"/>
      <c r="D88" s="3"/>
      <c r="E88" s="2"/>
      <c r="F88" s="2"/>
      <c r="G88" s="2"/>
      <c r="H88" s="4"/>
      <c r="I88" s="2"/>
      <c r="J88" s="2"/>
      <c r="K88" s="5"/>
      <c r="L88" s="5"/>
      <c r="M88" s="5"/>
    </row>
    <row r="89" spans="2:13" ht="14.25" x14ac:dyDescent="0.15">
      <c r="B89" s="2"/>
      <c r="C89" s="2"/>
      <c r="D89" s="3"/>
      <c r="E89" s="2"/>
      <c r="F89" s="2"/>
      <c r="G89" s="2"/>
      <c r="H89" s="4"/>
      <c r="I89" s="2"/>
      <c r="J89" s="2"/>
      <c r="K89" s="5"/>
      <c r="L89" s="5"/>
      <c r="M89" s="5"/>
    </row>
    <row r="90" spans="2:13" ht="14.25" x14ac:dyDescent="0.15">
      <c r="B90" s="2"/>
      <c r="C90" s="2"/>
      <c r="D90" s="3"/>
      <c r="E90" s="2"/>
      <c r="F90" s="2"/>
      <c r="G90" s="2"/>
      <c r="H90" s="4"/>
      <c r="I90" s="2"/>
      <c r="J90" s="2"/>
      <c r="K90" s="5"/>
      <c r="L90" s="5"/>
      <c r="M90" s="5"/>
    </row>
    <row r="91" spans="2:13" ht="14.25" x14ac:dyDescent="0.15">
      <c r="B91" s="2"/>
      <c r="C91" s="2"/>
      <c r="D91" s="3"/>
      <c r="E91" s="2"/>
      <c r="F91" s="2"/>
      <c r="G91" s="2"/>
      <c r="H91" s="4"/>
      <c r="I91" s="2"/>
      <c r="J91" s="2"/>
      <c r="K91" s="5"/>
      <c r="L91" s="5"/>
      <c r="M91" s="5"/>
    </row>
    <row r="92" spans="2:13" ht="14.25" x14ac:dyDescent="0.15">
      <c r="B92" s="2"/>
      <c r="C92" s="2"/>
      <c r="D92" s="3"/>
      <c r="E92" s="2"/>
      <c r="F92" s="2"/>
      <c r="G92" s="2"/>
      <c r="H92" s="4"/>
      <c r="I92" s="2"/>
      <c r="J92" s="2"/>
      <c r="K92" s="5"/>
      <c r="L92" s="5"/>
      <c r="M92" s="5"/>
    </row>
    <row r="93" spans="2:13" ht="14.25" x14ac:dyDescent="0.15">
      <c r="B93" s="2"/>
      <c r="C93" s="2"/>
      <c r="D93" s="3"/>
      <c r="E93" s="2"/>
      <c r="F93" s="2"/>
      <c r="G93" s="2"/>
      <c r="H93" s="4"/>
      <c r="I93" s="2"/>
      <c r="J93" s="2"/>
      <c r="K93" s="5"/>
      <c r="L93" s="5"/>
      <c r="M93" s="5"/>
    </row>
    <row r="94" spans="2:13" ht="14.25" x14ac:dyDescent="0.15">
      <c r="B94" s="2"/>
      <c r="C94" s="2"/>
      <c r="D94" s="3"/>
      <c r="E94" s="2"/>
      <c r="F94" s="2"/>
      <c r="G94" s="2"/>
      <c r="H94" s="4"/>
      <c r="I94" s="2"/>
      <c r="J94" s="2"/>
      <c r="K94" s="5"/>
      <c r="L94" s="5"/>
      <c r="M94" s="5"/>
    </row>
    <row r="95" spans="2:13" ht="14.25" x14ac:dyDescent="0.15">
      <c r="B95" s="2"/>
      <c r="C95" s="2"/>
      <c r="D95" s="3"/>
      <c r="E95" s="2"/>
      <c r="F95" s="2"/>
      <c r="G95" s="2"/>
      <c r="H95" s="4"/>
      <c r="I95" s="2"/>
      <c r="J95" s="2"/>
      <c r="K95" s="5"/>
      <c r="L95" s="5"/>
      <c r="M95" s="5"/>
    </row>
    <row r="96" spans="2:13" ht="14.25" x14ac:dyDescent="0.15">
      <c r="B96" s="2"/>
      <c r="C96" s="2"/>
      <c r="D96" s="3"/>
      <c r="E96" s="2"/>
      <c r="F96" s="2"/>
      <c r="G96" s="2"/>
      <c r="H96" s="4"/>
      <c r="I96" s="2"/>
      <c r="J96" s="2"/>
      <c r="K96" s="5"/>
      <c r="L96" s="5"/>
      <c r="M96" s="5"/>
    </row>
    <row r="97" spans="2:13" ht="14.25" x14ac:dyDescent="0.15">
      <c r="B97" s="2"/>
      <c r="C97" s="2"/>
      <c r="D97" s="3"/>
      <c r="E97" s="2"/>
      <c r="F97" s="2"/>
      <c r="G97" s="2"/>
      <c r="H97" s="4"/>
      <c r="I97" s="2"/>
      <c r="J97" s="2"/>
      <c r="K97" s="5"/>
      <c r="L97" s="5"/>
      <c r="M97" s="5"/>
    </row>
    <row r="98" spans="2:13" ht="14.25" x14ac:dyDescent="0.15">
      <c r="B98" s="2"/>
      <c r="C98" s="2"/>
      <c r="D98" s="3"/>
      <c r="E98" s="2"/>
      <c r="F98" s="2"/>
      <c r="G98" s="2"/>
      <c r="H98" s="4"/>
      <c r="I98" s="2"/>
      <c r="J98" s="2"/>
      <c r="K98" s="5"/>
      <c r="L98" s="5"/>
      <c r="M98" s="5"/>
    </row>
    <row r="99" spans="2:13" ht="14.25" x14ac:dyDescent="0.15">
      <c r="B99" s="2"/>
      <c r="C99" s="2"/>
      <c r="D99" s="3"/>
      <c r="E99" s="2"/>
      <c r="F99" s="2"/>
      <c r="G99" s="2"/>
      <c r="H99" s="4"/>
      <c r="I99" s="2"/>
      <c r="J99" s="2"/>
      <c r="K99" s="5"/>
      <c r="L99" s="5"/>
      <c r="M99" s="5"/>
    </row>
    <row r="100" spans="2:13" ht="14.25" x14ac:dyDescent="0.15">
      <c r="B100" s="2"/>
      <c r="C100" s="2"/>
      <c r="D100" s="3"/>
      <c r="E100" s="2"/>
      <c r="F100" s="2"/>
      <c r="G100" s="2"/>
      <c r="H100" s="4"/>
      <c r="I100" s="2"/>
      <c r="J100" s="2"/>
      <c r="K100" s="5"/>
      <c r="L100" s="5"/>
      <c r="M100" s="5"/>
    </row>
    <row r="101" spans="2:13" ht="14.25" x14ac:dyDescent="0.15">
      <c r="B101" s="2"/>
      <c r="C101" s="2"/>
      <c r="D101" s="3"/>
      <c r="E101" s="2"/>
      <c r="F101" s="2"/>
      <c r="G101" s="2"/>
      <c r="H101" s="4"/>
      <c r="I101" s="2"/>
      <c r="J101" s="2"/>
      <c r="K101" s="5"/>
      <c r="L101" s="5"/>
      <c r="M101" s="5"/>
    </row>
    <row r="102" spans="2:13" ht="14.25" x14ac:dyDescent="0.15">
      <c r="B102" s="2"/>
      <c r="C102" s="2"/>
      <c r="D102" s="3"/>
      <c r="E102" s="2"/>
      <c r="F102" s="2"/>
      <c r="G102" s="2"/>
      <c r="H102" s="4"/>
      <c r="I102" s="2"/>
      <c r="J102" s="2"/>
      <c r="K102" s="5"/>
      <c r="L102" s="5"/>
      <c r="M102" s="5"/>
    </row>
    <row r="103" spans="2:13" ht="14.25" x14ac:dyDescent="0.15">
      <c r="B103" s="2"/>
      <c r="C103" s="2"/>
      <c r="D103" s="3"/>
      <c r="E103" s="2"/>
      <c r="F103" s="2"/>
      <c r="G103" s="2"/>
      <c r="H103" s="4"/>
      <c r="I103" s="2"/>
      <c r="J103" s="2"/>
      <c r="K103" s="5"/>
      <c r="L103" s="5"/>
      <c r="M103" s="5"/>
    </row>
    <row r="104" spans="2:13" ht="14.25" x14ac:dyDescent="0.15">
      <c r="B104" s="2"/>
      <c r="C104" s="2"/>
      <c r="D104" s="3"/>
      <c r="E104" s="2"/>
      <c r="F104" s="2"/>
      <c r="G104" s="2"/>
      <c r="H104" s="4"/>
      <c r="I104" s="2"/>
      <c r="J104" s="2"/>
      <c r="K104" s="5"/>
      <c r="L104" s="5"/>
      <c r="M104" s="5"/>
    </row>
    <row r="105" spans="2:13" ht="14.25" x14ac:dyDescent="0.15">
      <c r="B105" s="2"/>
      <c r="C105" s="2"/>
      <c r="D105" s="3"/>
      <c r="E105" s="2"/>
      <c r="F105" s="2"/>
      <c r="G105" s="2"/>
      <c r="H105" s="4"/>
      <c r="I105" s="2"/>
      <c r="J105" s="2"/>
      <c r="K105" s="5"/>
      <c r="L105" s="5"/>
      <c r="M105" s="5"/>
    </row>
    <row r="106" spans="2:13" ht="14.25" x14ac:dyDescent="0.15">
      <c r="B106" s="2"/>
      <c r="C106" s="2"/>
      <c r="D106" s="3"/>
      <c r="E106" s="2"/>
      <c r="F106" s="2"/>
      <c r="G106" s="2"/>
      <c r="H106" s="4"/>
      <c r="I106" s="2"/>
      <c r="J106" s="2"/>
      <c r="K106" s="5"/>
      <c r="L106" s="5"/>
      <c r="M106" s="5"/>
    </row>
    <row r="107" spans="2:13" ht="14.25" x14ac:dyDescent="0.15">
      <c r="B107" s="2"/>
      <c r="C107" s="2"/>
      <c r="D107" s="3"/>
      <c r="E107" s="2"/>
      <c r="F107" s="2"/>
      <c r="G107" s="2"/>
      <c r="H107" s="4"/>
      <c r="I107" s="2"/>
      <c r="J107" s="2"/>
      <c r="K107" s="5"/>
      <c r="L107" s="5"/>
      <c r="M107" s="5"/>
    </row>
    <row r="108" spans="2:13" ht="14.25" x14ac:dyDescent="0.15">
      <c r="B108" s="2"/>
      <c r="C108" s="2"/>
      <c r="D108" s="3"/>
      <c r="E108" s="2"/>
      <c r="F108" s="2"/>
      <c r="G108" s="2"/>
      <c r="H108" s="4"/>
      <c r="I108" s="2"/>
      <c r="J108" s="2"/>
      <c r="K108" s="5"/>
      <c r="L108" s="5"/>
      <c r="M108" s="5"/>
    </row>
    <row r="109" spans="2:13" ht="14.25" x14ac:dyDescent="0.15">
      <c r="B109" s="2"/>
      <c r="C109" s="2"/>
      <c r="D109" s="3"/>
      <c r="E109" s="2"/>
      <c r="F109" s="2"/>
      <c r="G109" s="2"/>
      <c r="H109" s="4"/>
      <c r="I109" s="2"/>
      <c r="J109" s="2"/>
      <c r="K109" s="5"/>
      <c r="L109" s="5"/>
      <c r="M109" s="5"/>
    </row>
    <row r="110" spans="2:13" ht="14.25" x14ac:dyDescent="0.15">
      <c r="B110" s="2"/>
      <c r="C110" s="2"/>
      <c r="D110" s="3"/>
      <c r="E110" s="2"/>
      <c r="F110" s="2"/>
      <c r="G110" s="2"/>
      <c r="H110" s="4"/>
      <c r="I110" s="2"/>
      <c r="J110" s="2"/>
      <c r="K110" s="5"/>
      <c r="L110" s="5"/>
      <c r="M110" s="5"/>
    </row>
    <row r="111" spans="2:13" ht="14.25" x14ac:dyDescent="0.15">
      <c r="B111" s="2"/>
      <c r="C111" s="2"/>
      <c r="D111" s="3"/>
      <c r="E111" s="2"/>
      <c r="F111" s="2"/>
      <c r="G111" s="2"/>
      <c r="H111" s="4"/>
      <c r="I111" s="2"/>
      <c r="J111" s="2"/>
      <c r="K111" s="5"/>
      <c r="L111" s="5"/>
      <c r="M111" s="5"/>
    </row>
    <row r="112" spans="2:13" ht="14.25" x14ac:dyDescent="0.15">
      <c r="B112" s="2"/>
      <c r="C112" s="2"/>
      <c r="D112" s="3"/>
      <c r="E112" s="2"/>
      <c r="F112" s="2"/>
      <c r="G112" s="2"/>
      <c r="H112" s="4"/>
      <c r="I112" s="2"/>
      <c r="J112" s="2"/>
      <c r="K112" s="5"/>
      <c r="L112" s="5"/>
      <c r="M112" s="5"/>
    </row>
    <row r="113" spans="2:13" ht="14.25" x14ac:dyDescent="0.15">
      <c r="B113" s="2"/>
      <c r="C113" s="2"/>
      <c r="D113" s="3"/>
      <c r="E113" s="2"/>
      <c r="F113" s="2"/>
      <c r="G113" s="2"/>
      <c r="H113" s="4"/>
      <c r="I113" s="2"/>
      <c r="J113" s="2"/>
      <c r="K113" s="5"/>
      <c r="L113" s="5"/>
      <c r="M113" s="5"/>
    </row>
    <row r="114" spans="2:13" ht="14.25" x14ac:dyDescent="0.15">
      <c r="B114" s="2"/>
      <c r="C114" s="2"/>
      <c r="D114" s="3"/>
      <c r="E114" s="2"/>
      <c r="F114" s="2"/>
      <c r="G114" s="2"/>
      <c r="H114" s="4"/>
      <c r="I114" s="2"/>
      <c r="J114" s="2"/>
      <c r="K114" s="5"/>
      <c r="L114" s="5"/>
      <c r="M114" s="5"/>
    </row>
    <row r="115" spans="2:13" ht="14.25" x14ac:dyDescent="0.15">
      <c r="B115" s="2"/>
      <c r="C115" s="2"/>
      <c r="D115" s="3"/>
      <c r="E115" s="2"/>
      <c r="F115" s="2"/>
      <c r="G115" s="2"/>
      <c r="H115" s="4"/>
      <c r="I115" s="2"/>
      <c r="J115" s="2"/>
      <c r="K115" s="5"/>
      <c r="L115" s="5"/>
      <c r="M115" s="5"/>
    </row>
    <row r="116" spans="2:13" ht="14.25" x14ac:dyDescent="0.15">
      <c r="B116" s="2"/>
      <c r="C116" s="2"/>
      <c r="D116" s="3"/>
      <c r="E116" s="2"/>
      <c r="F116" s="2"/>
      <c r="G116" s="2"/>
      <c r="H116" s="4"/>
      <c r="I116" s="2"/>
      <c r="J116" s="2"/>
      <c r="K116" s="5"/>
      <c r="L116" s="5"/>
      <c r="M116" s="5"/>
    </row>
    <row r="117" spans="2:13" ht="14.25" x14ac:dyDescent="0.15">
      <c r="B117" s="2"/>
      <c r="C117" s="2"/>
      <c r="D117" s="3"/>
      <c r="E117" s="2"/>
      <c r="F117" s="2"/>
      <c r="G117" s="2"/>
      <c r="H117" s="4"/>
      <c r="I117" s="2"/>
      <c r="J117" s="2"/>
      <c r="K117" s="5"/>
      <c r="L117" s="5"/>
      <c r="M117" s="5"/>
    </row>
    <row r="118" spans="2:13" ht="14.25" x14ac:dyDescent="0.15">
      <c r="B118" s="2"/>
      <c r="C118" s="2"/>
      <c r="D118" s="3"/>
      <c r="E118" s="2"/>
      <c r="F118" s="2"/>
      <c r="G118" s="2"/>
      <c r="H118" s="4"/>
      <c r="I118" s="2"/>
      <c r="J118" s="2"/>
      <c r="K118" s="5"/>
      <c r="L118" s="5"/>
      <c r="M118" s="5"/>
    </row>
    <row r="119" spans="2:13" ht="14.25" x14ac:dyDescent="0.15">
      <c r="B119" s="2"/>
      <c r="C119" s="2"/>
      <c r="D119" s="3"/>
      <c r="E119" s="2"/>
      <c r="F119" s="2"/>
      <c r="G119" s="2"/>
      <c r="H119" s="4"/>
      <c r="I119" s="2"/>
      <c r="J119" s="2"/>
      <c r="K119" s="5"/>
      <c r="L119" s="5"/>
      <c r="M119" s="5"/>
    </row>
    <row r="120" spans="2:13" ht="14.25" x14ac:dyDescent="0.15">
      <c r="B120" s="2"/>
      <c r="C120" s="2"/>
      <c r="D120" s="3"/>
      <c r="E120" s="2"/>
      <c r="F120" s="2"/>
      <c r="G120" s="2"/>
      <c r="H120" s="4"/>
      <c r="I120" s="2"/>
      <c r="J120" s="2"/>
      <c r="K120" s="5"/>
      <c r="L120" s="5"/>
      <c r="M120" s="5"/>
    </row>
    <row r="121" spans="2:13" ht="14.25" x14ac:dyDescent="0.15">
      <c r="B121" s="2"/>
      <c r="C121" s="2"/>
      <c r="D121" s="3"/>
      <c r="E121" s="2"/>
      <c r="F121" s="2"/>
      <c r="G121" s="2"/>
      <c r="H121" s="4"/>
      <c r="I121" s="2"/>
      <c r="J121" s="2"/>
      <c r="K121" s="5"/>
      <c r="L121" s="5"/>
      <c r="M121" s="5"/>
    </row>
    <row r="122" spans="2:13" ht="14.25" x14ac:dyDescent="0.15">
      <c r="B122" s="2"/>
      <c r="C122" s="2"/>
      <c r="D122" s="3"/>
      <c r="E122" s="2"/>
      <c r="F122" s="2"/>
      <c r="G122" s="2"/>
      <c r="H122" s="4"/>
      <c r="I122" s="2"/>
      <c r="J122" s="2"/>
      <c r="K122" s="5"/>
      <c r="L122" s="5"/>
      <c r="M122" s="5"/>
    </row>
    <row r="123" spans="2:13" ht="14.25" x14ac:dyDescent="0.15">
      <c r="B123" s="2"/>
      <c r="C123" s="2"/>
      <c r="D123" s="3"/>
      <c r="E123" s="2"/>
      <c r="F123" s="2"/>
      <c r="G123" s="2"/>
      <c r="H123" s="4"/>
      <c r="I123" s="2"/>
      <c r="J123" s="2"/>
      <c r="K123" s="5"/>
      <c r="L123" s="5"/>
      <c r="M123" s="5"/>
    </row>
    <row r="124" spans="2:13" ht="14.25" x14ac:dyDescent="0.15">
      <c r="B124" s="2"/>
      <c r="C124" s="2"/>
      <c r="D124" s="3"/>
      <c r="E124" s="2"/>
      <c r="F124" s="2"/>
      <c r="G124" s="2"/>
      <c r="H124" s="4"/>
      <c r="I124" s="2"/>
      <c r="J124" s="2"/>
      <c r="K124" s="5"/>
      <c r="L124" s="5"/>
      <c r="M124" s="5"/>
    </row>
    <row r="125" spans="2:13" ht="14.25" x14ac:dyDescent="0.15">
      <c r="B125" s="5"/>
      <c r="C125" s="5"/>
      <c r="D125" s="44"/>
      <c r="E125" s="5"/>
      <c r="F125" s="5"/>
      <c r="G125" s="5"/>
      <c r="H125" s="45"/>
      <c r="I125" s="5"/>
      <c r="J125" s="5"/>
      <c r="K125" s="5"/>
      <c r="L125" s="5"/>
      <c r="M125" s="5"/>
    </row>
    <row r="126" spans="2:13" ht="14.25" x14ac:dyDescent="0.15">
      <c r="B126" s="5"/>
      <c r="C126" s="5"/>
      <c r="D126" s="44"/>
      <c r="E126" s="5"/>
      <c r="F126" s="5"/>
      <c r="G126" s="5"/>
      <c r="H126" s="45"/>
      <c r="I126" s="5"/>
      <c r="J126" s="5"/>
      <c r="K126" s="5"/>
      <c r="L126" s="5"/>
      <c r="M126" s="5"/>
    </row>
    <row r="127" spans="2:13" ht="14.25" x14ac:dyDescent="0.15">
      <c r="B127" s="5"/>
      <c r="C127" s="5"/>
      <c r="D127" s="44"/>
      <c r="E127" s="5"/>
      <c r="F127" s="5"/>
      <c r="G127" s="5"/>
      <c r="H127" s="45"/>
      <c r="I127" s="5"/>
      <c r="J127" s="5"/>
      <c r="K127" s="5"/>
      <c r="L127" s="5"/>
      <c r="M127" s="5"/>
    </row>
    <row r="128" spans="2:13" ht="14.25" x14ac:dyDescent="0.15">
      <c r="B128" s="5"/>
      <c r="C128" s="5"/>
      <c r="D128" s="44"/>
      <c r="E128" s="5"/>
      <c r="F128" s="5"/>
      <c r="G128" s="5"/>
      <c r="H128" s="45"/>
      <c r="I128" s="5"/>
      <c r="J128" s="5"/>
      <c r="K128" s="5"/>
      <c r="L128" s="5"/>
      <c r="M128" s="5"/>
    </row>
    <row r="129" spans="2:13" ht="14.25" x14ac:dyDescent="0.15">
      <c r="B129" s="5"/>
      <c r="C129" s="5"/>
      <c r="D129" s="44"/>
      <c r="E129" s="5"/>
      <c r="F129" s="5"/>
      <c r="G129" s="5"/>
      <c r="H129" s="45"/>
      <c r="I129" s="5"/>
      <c r="J129" s="5"/>
      <c r="K129" s="5"/>
      <c r="L129" s="5"/>
      <c r="M129" s="5"/>
    </row>
    <row r="130" spans="2:13" ht="14.25" x14ac:dyDescent="0.15">
      <c r="B130" s="5"/>
      <c r="C130" s="5"/>
      <c r="D130" s="44"/>
      <c r="E130" s="5"/>
      <c r="F130" s="5"/>
      <c r="G130" s="5"/>
      <c r="H130" s="45"/>
      <c r="I130" s="5"/>
      <c r="J130" s="5"/>
      <c r="K130" s="5"/>
      <c r="L130" s="5"/>
      <c r="M130" s="5"/>
    </row>
    <row r="131" spans="2:13" ht="14.25" x14ac:dyDescent="0.15">
      <c r="B131" s="5"/>
      <c r="C131" s="5"/>
      <c r="D131" s="44"/>
      <c r="E131" s="5"/>
      <c r="F131" s="5"/>
      <c r="G131" s="5"/>
      <c r="H131" s="45"/>
      <c r="I131" s="5"/>
      <c r="J131" s="5"/>
      <c r="K131" s="5"/>
      <c r="L131" s="5"/>
      <c r="M131" s="5"/>
    </row>
    <row r="132" spans="2:13" ht="14.25" x14ac:dyDescent="0.15">
      <c r="B132" s="5"/>
      <c r="C132" s="5"/>
      <c r="D132" s="44"/>
      <c r="E132" s="5"/>
      <c r="F132" s="5"/>
      <c r="G132" s="5"/>
      <c r="H132" s="45"/>
      <c r="I132" s="5"/>
      <c r="J132" s="5"/>
      <c r="K132" s="5"/>
      <c r="L132" s="5"/>
      <c r="M132" s="5"/>
    </row>
    <row r="133" spans="2:13" ht="14.25" x14ac:dyDescent="0.15">
      <c r="B133" s="5"/>
      <c r="C133" s="5"/>
      <c r="D133" s="44"/>
      <c r="E133" s="5"/>
      <c r="F133" s="5"/>
      <c r="G133" s="5"/>
      <c r="H133" s="45"/>
      <c r="I133" s="5"/>
      <c r="J133" s="5"/>
      <c r="K133" s="5"/>
      <c r="L133" s="5"/>
      <c r="M133" s="5"/>
    </row>
    <row r="134" spans="2:13" ht="14.25" x14ac:dyDescent="0.15">
      <c r="B134" s="5"/>
      <c r="C134" s="5"/>
      <c r="D134" s="44"/>
      <c r="E134" s="5"/>
      <c r="F134" s="5"/>
      <c r="G134" s="5"/>
      <c r="H134" s="45"/>
      <c r="I134" s="5"/>
      <c r="J134" s="5"/>
      <c r="K134" s="5"/>
      <c r="L134" s="5"/>
      <c r="M134" s="5"/>
    </row>
    <row r="135" spans="2:13" ht="14.25" x14ac:dyDescent="0.15">
      <c r="B135" s="5"/>
      <c r="C135" s="5"/>
      <c r="D135" s="44"/>
      <c r="E135" s="5"/>
      <c r="F135" s="5"/>
      <c r="G135" s="5"/>
      <c r="H135" s="45"/>
      <c r="I135" s="5"/>
      <c r="J135" s="5"/>
      <c r="K135" s="5"/>
      <c r="L135" s="5"/>
      <c r="M135" s="5"/>
    </row>
    <row r="136" spans="2:13" ht="14.25" x14ac:dyDescent="0.15">
      <c r="B136" s="5"/>
      <c r="C136" s="5"/>
      <c r="D136" s="44"/>
      <c r="E136" s="5"/>
      <c r="F136" s="5"/>
      <c r="G136" s="5"/>
      <c r="H136" s="45"/>
      <c r="I136" s="5"/>
      <c r="J136" s="5"/>
      <c r="K136" s="5"/>
      <c r="L136" s="5"/>
      <c r="M136" s="5"/>
    </row>
    <row r="137" spans="2:13" ht="14.25" x14ac:dyDescent="0.15">
      <c r="B137" s="5"/>
      <c r="C137" s="5"/>
      <c r="D137" s="44"/>
      <c r="E137" s="5"/>
      <c r="F137" s="5"/>
      <c r="G137" s="5"/>
      <c r="H137" s="45"/>
      <c r="I137" s="5"/>
      <c r="J137" s="5"/>
      <c r="K137" s="5"/>
      <c r="L137" s="5"/>
      <c r="M137" s="5"/>
    </row>
    <row r="138" spans="2:13" ht="14.25" x14ac:dyDescent="0.15">
      <c r="B138" s="5"/>
      <c r="C138" s="5"/>
      <c r="D138" s="44"/>
      <c r="E138" s="5"/>
      <c r="F138" s="5"/>
      <c r="G138" s="5"/>
      <c r="H138" s="45"/>
      <c r="I138" s="5"/>
      <c r="J138" s="5"/>
      <c r="K138" s="5"/>
      <c r="L138" s="5"/>
      <c r="M138" s="5"/>
    </row>
    <row r="139" spans="2:13" ht="14.25" x14ac:dyDescent="0.15">
      <c r="B139" s="5"/>
      <c r="C139" s="5"/>
      <c r="D139" s="44"/>
      <c r="E139" s="5"/>
      <c r="F139" s="5"/>
      <c r="G139" s="5"/>
      <c r="H139" s="45"/>
      <c r="I139" s="5"/>
      <c r="J139" s="5"/>
      <c r="K139" s="5"/>
      <c r="L139" s="5"/>
      <c r="M139" s="5"/>
    </row>
    <row r="140" spans="2:13" ht="14.25" x14ac:dyDescent="0.15">
      <c r="B140" s="5"/>
      <c r="C140" s="5"/>
      <c r="D140" s="44"/>
      <c r="E140" s="5"/>
      <c r="F140" s="5"/>
      <c r="G140" s="5"/>
      <c r="H140" s="45"/>
      <c r="I140" s="5"/>
      <c r="J140" s="5"/>
      <c r="K140" s="5"/>
      <c r="L140" s="5"/>
      <c r="M140" s="5"/>
    </row>
    <row r="141" spans="2:13" ht="14.25" x14ac:dyDescent="0.15">
      <c r="B141" s="5"/>
      <c r="C141" s="5"/>
      <c r="D141" s="44"/>
      <c r="E141" s="5"/>
      <c r="F141" s="5"/>
      <c r="G141" s="5"/>
      <c r="H141" s="45"/>
      <c r="I141" s="5"/>
      <c r="J141" s="5"/>
      <c r="K141" s="5"/>
      <c r="L141" s="5"/>
      <c r="M141" s="5"/>
    </row>
    <row r="142" spans="2:13" ht="14.25" x14ac:dyDescent="0.15">
      <c r="B142" s="5"/>
      <c r="C142" s="5"/>
      <c r="D142" s="44"/>
      <c r="E142" s="5"/>
      <c r="F142" s="5"/>
      <c r="G142" s="5"/>
      <c r="H142" s="45"/>
      <c r="I142" s="5"/>
      <c r="J142" s="5"/>
      <c r="K142" s="5"/>
      <c r="L142" s="5"/>
      <c r="M142" s="5"/>
    </row>
    <row r="143" spans="2:13" ht="14.25" x14ac:dyDescent="0.15">
      <c r="B143" s="5"/>
      <c r="C143" s="5"/>
      <c r="D143" s="44"/>
      <c r="E143" s="5"/>
      <c r="F143" s="5"/>
      <c r="G143" s="5"/>
      <c r="H143" s="45"/>
      <c r="I143" s="5"/>
      <c r="J143" s="5"/>
      <c r="K143" s="5"/>
      <c r="L143" s="5"/>
      <c r="M143" s="5"/>
    </row>
    <row r="144" spans="2:13" ht="14.25" x14ac:dyDescent="0.15">
      <c r="B144" s="5"/>
      <c r="C144" s="5"/>
      <c r="D144" s="44"/>
      <c r="E144" s="5"/>
      <c r="F144" s="5"/>
      <c r="G144" s="5"/>
      <c r="H144" s="45"/>
      <c r="I144" s="5"/>
      <c r="J144" s="5"/>
      <c r="K144" s="5"/>
      <c r="L144" s="5"/>
      <c r="M144" s="5"/>
    </row>
    <row r="145" spans="2:13" ht="14.25" x14ac:dyDescent="0.15">
      <c r="B145" s="5"/>
      <c r="C145" s="5"/>
      <c r="D145" s="44"/>
      <c r="E145" s="5"/>
      <c r="F145" s="5"/>
      <c r="G145" s="5"/>
      <c r="H145" s="45"/>
      <c r="I145" s="5"/>
      <c r="J145" s="5"/>
      <c r="K145" s="5"/>
      <c r="L145" s="5"/>
      <c r="M145" s="5"/>
    </row>
    <row r="146" spans="2:13" ht="14.25" x14ac:dyDescent="0.15">
      <c r="B146" s="5"/>
      <c r="C146" s="5"/>
      <c r="D146" s="44"/>
      <c r="E146" s="5"/>
      <c r="F146" s="5"/>
      <c r="G146" s="5"/>
      <c r="H146" s="45"/>
      <c r="I146" s="5"/>
      <c r="J146" s="5"/>
      <c r="K146" s="5"/>
      <c r="L146" s="5"/>
      <c r="M146" s="5"/>
    </row>
    <row r="147" spans="2:13" ht="14.25" x14ac:dyDescent="0.15">
      <c r="B147" s="5"/>
      <c r="C147" s="5"/>
      <c r="D147" s="44"/>
      <c r="E147" s="5"/>
      <c r="F147" s="5"/>
      <c r="G147" s="5"/>
      <c r="H147" s="45"/>
      <c r="I147" s="5"/>
      <c r="J147" s="5"/>
      <c r="K147" s="5"/>
      <c r="L147" s="5"/>
      <c r="M147" s="5"/>
    </row>
    <row r="148" spans="2:13" ht="14.25" x14ac:dyDescent="0.15">
      <c r="B148" s="5"/>
      <c r="C148" s="5"/>
      <c r="D148" s="44"/>
      <c r="E148" s="5"/>
      <c r="F148" s="5"/>
      <c r="G148" s="5"/>
      <c r="H148" s="45"/>
      <c r="I148" s="5"/>
      <c r="J148" s="5"/>
      <c r="K148" s="5"/>
      <c r="L148" s="5"/>
      <c r="M148" s="5"/>
    </row>
    <row r="149" spans="2:13" ht="14.25" x14ac:dyDescent="0.15">
      <c r="B149" s="5"/>
      <c r="C149" s="5"/>
      <c r="D149" s="44"/>
      <c r="E149" s="5"/>
      <c r="F149" s="5"/>
      <c r="G149" s="5"/>
      <c r="H149" s="45"/>
      <c r="I149" s="5"/>
      <c r="J149" s="5"/>
      <c r="K149" s="5"/>
      <c r="L149" s="5"/>
      <c r="M149" s="5"/>
    </row>
    <row r="150" spans="2:13" ht="14.25" x14ac:dyDescent="0.15">
      <c r="B150" s="5"/>
      <c r="C150" s="5"/>
      <c r="D150" s="44"/>
      <c r="E150" s="5"/>
      <c r="F150" s="5"/>
      <c r="G150" s="5"/>
      <c r="H150" s="45"/>
      <c r="I150" s="5"/>
      <c r="J150" s="5"/>
      <c r="K150" s="5"/>
      <c r="L150" s="5"/>
      <c r="M150" s="5"/>
    </row>
    <row r="151" spans="2:13" ht="14.25" x14ac:dyDescent="0.15">
      <c r="B151" s="5"/>
      <c r="C151" s="5"/>
      <c r="D151" s="44"/>
      <c r="E151" s="5"/>
      <c r="F151" s="5"/>
      <c r="G151" s="5"/>
      <c r="H151" s="45"/>
      <c r="I151" s="5"/>
      <c r="J151" s="5"/>
      <c r="K151" s="5"/>
      <c r="L151" s="5"/>
      <c r="M151" s="5"/>
    </row>
    <row r="152" spans="2:13" ht="14.25" x14ac:dyDescent="0.15">
      <c r="B152" s="5"/>
      <c r="C152" s="5"/>
      <c r="D152" s="44"/>
      <c r="E152" s="5"/>
      <c r="F152" s="5"/>
      <c r="G152" s="5"/>
      <c r="H152" s="45"/>
      <c r="I152" s="5"/>
      <c r="J152" s="5"/>
      <c r="K152" s="5"/>
      <c r="L152" s="5"/>
      <c r="M152" s="5"/>
    </row>
    <row r="153" spans="2:13" ht="14.25" x14ac:dyDescent="0.15">
      <c r="B153" s="5"/>
      <c r="C153" s="5"/>
      <c r="D153" s="44"/>
      <c r="E153" s="5"/>
      <c r="F153" s="5"/>
      <c r="G153" s="5"/>
      <c r="H153" s="45"/>
      <c r="I153" s="5"/>
      <c r="J153" s="5"/>
      <c r="K153" s="5"/>
      <c r="L153" s="5"/>
      <c r="M153" s="5"/>
    </row>
    <row r="154" spans="2:13" ht="14.25" x14ac:dyDescent="0.15">
      <c r="B154" s="5"/>
      <c r="C154" s="5"/>
      <c r="D154" s="44"/>
      <c r="E154" s="5"/>
      <c r="F154" s="5"/>
      <c r="G154" s="5"/>
      <c r="H154" s="45"/>
      <c r="I154" s="5"/>
      <c r="J154" s="5"/>
      <c r="K154" s="5"/>
      <c r="L154" s="5"/>
      <c r="M154" s="5"/>
    </row>
    <row r="155" spans="2:13" ht="14.25" x14ac:dyDescent="0.15">
      <c r="B155" s="5"/>
      <c r="C155" s="5"/>
      <c r="D155" s="44"/>
      <c r="E155" s="5"/>
      <c r="F155" s="5"/>
      <c r="G155" s="5"/>
      <c r="H155" s="45"/>
      <c r="I155" s="5"/>
      <c r="J155" s="5"/>
      <c r="K155" s="5"/>
      <c r="L155" s="5"/>
      <c r="M155" s="5"/>
    </row>
    <row r="156" spans="2:13" ht="14.25" x14ac:dyDescent="0.15">
      <c r="B156" s="5"/>
      <c r="C156" s="5"/>
      <c r="D156" s="44"/>
      <c r="E156" s="5"/>
      <c r="F156" s="5"/>
      <c r="G156" s="5"/>
      <c r="H156" s="45"/>
      <c r="I156" s="5"/>
      <c r="J156" s="5"/>
      <c r="K156" s="5"/>
      <c r="L156" s="5"/>
      <c r="M156" s="5"/>
    </row>
    <row r="157" spans="2:13" ht="14.25" x14ac:dyDescent="0.15">
      <c r="B157" s="5"/>
      <c r="C157" s="5"/>
      <c r="D157" s="44"/>
      <c r="E157" s="5"/>
      <c r="F157" s="5"/>
      <c r="G157" s="5"/>
      <c r="H157" s="45"/>
      <c r="I157" s="5"/>
      <c r="J157" s="5"/>
      <c r="K157" s="5"/>
      <c r="L157" s="5"/>
      <c r="M157" s="5"/>
    </row>
    <row r="158" spans="2:13" ht="14.25" x14ac:dyDescent="0.15">
      <c r="B158" s="5"/>
      <c r="C158" s="5"/>
      <c r="D158" s="44"/>
      <c r="E158" s="5"/>
      <c r="F158" s="5"/>
      <c r="G158" s="5"/>
      <c r="H158" s="45"/>
      <c r="I158" s="5"/>
      <c r="J158" s="5"/>
      <c r="K158" s="5"/>
      <c r="L158" s="5"/>
      <c r="M158" s="5"/>
    </row>
    <row r="159" spans="2:13" ht="14.25" x14ac:dyDescent="0.15">
      <c r="B159" s="5"/>
      <c r="C159" s="5"/>
      <c r="D159" s="44"/>
      <c r="E159" s="5"/>
      <c r="F159" s="5"/>
      <c r="G159" s="5"/>
      <c r="H159" s="45"/>
      <c r="I159" s="5"/>
      <c r="J159" s="5"/>
      <c r="K159" s="5"/>
      <c r="L159" s="5"/>
      <c r="M159" s="5"/>
    </row>
    <row r="160" spans="2:13" ht="14.25" x14ac:dyDescent="0.15">
      <c r="B160" s="5"/>
      <c r="C160" s="5"/>
      <c r="D160" s="44"/>
      <c r="E160" s="5"/>
      <c r="F160" s="5"/>
      <c r="G160" s="5"/>
      <c r="H160" s="45"/>
      <c r="I160" s="5"/>
      <c r="J160" s="5"/>
      <c r="K160" s="5"/>
      <c r="L160" s="5"/>
      <c r="M160" s="5"/>
    </row>
    <row r="161" spans="2:13" ht="14.25" x14ac:dyDescent="0.15">
      <c r="B161" s="5"/>
      <c r="C161" s="5"/>
      <c r="D161" s="44"/>
      <c r="E161" s="5"/>
      <c r="F161" s="5"/>
      <c r="G161" s="5"/>
      <c r="H161" s="45"/>
      <c r="I161" s="5"/>
      <c r="J161" s="5"/>
      <c r="K161" s="5"/>
      <c r="L161" s="5"/>
      <c r="M161" s="5"/>
    </row>
    <row r="162" spans="2:13" ht="14.25" x14ac:dyDescent="0.15">
      <c r="B162" s="5"/>
      <c r="C162" s="5"/>
      <c r="D162" s="44"/>
      <c r="E162" s="5"/>
      <c r="F162" s="5"/>
      <c r="G162" s="5"/>
      <c r="H162" s="45"/>
      <c r="I162" s="5"/>
      <c r="J162" s="5"/>
      <c r="K162" s="5"/>
      <c r="L162" s="5"/>
      <c r="M162" s="5"/>
    </row>
    <row r="163" spans="2:13" ht="14.25" x14ac:dyDescent="0.15">
      <c r="B163" s="5"/>
      <c r="C163" s="5"/>
      <c r="D163" s="44"/>
      <c r="E163" s="5"/>
      <c r="F163" s="5"/>
      <c r="G163" s="5"/>
      <c r="H163" s="45"/>
      <c r="I163" s="5"/>
      <c r="J163" s="5"/>
      <c r="K163" s="5"/>
      <c r="L163" s="5"/>
      <c r="M163" s="5"/>
    </row>
    <row r="164" spans="2:13" ht="14.25" x14ac:dyDescent="0.15">
      <c r="B164" s="5"/>
      <c r="C164" s="5"/>
      <c r="D164" s="44"/>
      <c r="E164" s="5"/>
      <c r="F164" s="5"/>
      <c r="G164" s="5"/>
      <c r="H164" s="45"/>
      <c r="I164" s="5"/>
      <c r="J164" s="5"/>
      <c r="K164" s="5"/>
      <c r="L164" s="5"/>
      <c r="M164" s="5"/>
    </row>
    <row r="165" spans="2:13" ht="14.25" x14ac:dyDescent="0.15">
      <c r="B165" s="5"/>
      <c r="C165" s="5"/>
      <c r="D165" s="44"/>
      <c r="E165" s="5"/>
      <c r="F165" s="5"/>
      <c r="G165" s="5"/>
      <c r="H165" s="45"/>
      <c r="I165" s="5"/>
      <c r="J165" s="5"/>
      <c r="K165" s="5"/>
      <c r="L165" s="5"/>
      <c r="M165" s="5"/>
    </row>
    <row r="166" spans="2:13" ht="14.25" x14ac:dyDescent="0.15">
      <c r="B166" s="5"/>
      <c r="C166" s="5"/>
      <c r="D166" s="44"/>
      <c r="E166" s="5"/>
      <c r="F166" s="5"/>
      <c r="G166" s="5"/>
      <c r="H166" s="45"/>
      <c r="I166" s="5"/>
      <c r="J166" s="5"/>
      <c r="K166" s="5"/>
      <c r="L166" s="5"/>
      <c r="M166" s="5"/>
    </row>
    <row r="167" spans="2:13" ht="14.25" x14ac:dyDescent="0.15">
      <c r="B167" s="5"/>
      <c r="C167" s="5"/>
      <c r="D167" s="44"/>
      <c r="E167" s="5"/>
      <c r="F167" s="5"/>
      <c r="G167" s="5"/>
      <c r="H167" s="45"/>
      <c r="I167" s="5"/>
      <c r="J167" s="5"/>
      <c r="K167" s="5"/>
      <c r="L167" s="5"/>
      <c r="M167" s="5"/>
    </row>
    <row r="168" spans="2:13" ht="14.25" x14ac:dyDescent="0.15">
      <c r="B168" s="5"/>
      <c r="C168" s="5"/>
      <c r="D168" s="44"/>
      <c r="E168" s="5"/>
      <c r="F168" s="5"/>
      <c r="G168" s="5"/>
      <c r="H168" s="45"/>
      <c r="I168" s="5"/>
      <c r="J168" s="5"/>
      <c r="K168" s="5"/>
      <c r="L168" s="5"/>
      <c r="M168" s="5"/>
    </row>
    <row r="169" spans="2:13" ht="14.25" x14ac:dyDescent="0.15">
      <c r="B169" s="5"/>
      <c r="C169" s="5"/>
      <c r="D169" s="44"/>
      <c r="E169" s="5"/>
      <c r="F169" s="5"/>
      <c r="G169" s="5"/>
      <c r="H169" s="45"/>
      <c r="I169" s="5"/>
      <c r="J169" s="5"/>
      <c r="K169" s="5"/>
      <c r="L169" s="5"/>
      <c r="M169" s="5"/>
    </row>
    <row r="170" spans="2:13" ht="14.25" x14ac:dyDescent="0.15">
      <c r="B170" s="5"/>
      <c r="C170" s="5"/>
      <c r="D170" s="44"/>
      <c r="E170" s="5"/>
      <c r="F170" s="5"/>
      <c r="G170" s="5"/>
      <c r="H170" s="45"/>
      <c r="I170" s="5"/>
      <c r="J170" s="5"/>
      <c r="K170" s="5"/>
      <c r="L170" s="5"/>
      <c r="M170" s="5"/>
    </row>
    <row r="171" spans="2:13" ht="14.25" x14ac:dyDescent="0.15">
      <c r="B171" s="5"/>
      <c r="C171" s="5"/>
      <c r="D171" s="44"/>
      <c r="E171" s="5"/>
      <c r="F171" s="5"/>
      <c r="G171" s="5"/>
      <c r="H171" s="45"/>
      <c r="I171" s="5"/>
      <c r="J171" s="5"/>
      <c r="K171" s="5"/>
      <c r="L171" s="5"/>
      <c r="M171" s="5"/>
    </row>
    <row r="172" spans="2:13" ht="14.25" x14ac:dyDescent="0.15">
      <c r="B172" s="5"/>
      <c r="C172" s="5"/>
      <c r="D172" s="44"/>
      <c r="E172" s="5"/>
      <c r="F172" s="5"/>
      <c r="G172" s="5"/>
      <c r="H172" s="45"/>
      <c r="I172" s="5"/>
      <c r="J172" s="5"/>
      <c r="K172" s="5"/>
      <c r="L172" s="5"/>
      <c r="M172" s="5"/>
    </row>
    <row r="173" spans="2:13" ht="14.25" x14ac:dyDescent="0.15">
      <c r="B173" s="5"/>
      <c r="C173" s="5"/>
      <c r="D173" s="44"/>
      <c r="E173" s="5"/>
      <c r="F173" s="5"/>
      <c r="G173" s="5"/>
      <c r="H173" s="45"/>
      <c r="I173" s="5"/>
      <c r="J173" s="5"/>
      <c r="K173" s="5"/>
      <c r="L173" s="5"/>
      <c r="M173" s="5"/>
    </row>
    <row r="174" spans="2:13" ht="14.25" x14ac:dyDescent="0.15">
      <c r="B174" s="5"/>
      <c r="C174" s="5"/>
      <c r="D174" s="44"/>
      <c r="E174" s="5"/>
      <c r="F174" s="5"/>
      <c r="G174" s="5"/>
      <c r="H174" s="45"/>
      <c r="I174" s="5"/>
      <c r="J174" s="5"/>
      <c r="K174" s="5"/>
      <c r="L174" s="5"/>
      <c r="M174" s="5"/>
    </row>
    <row r="175" spans="2:13" ht="14.25" x14ac:dyDescent="0.15">
      <c r="B175" s="5"/>
      <c r="C175" s="5"/>
      <c r="D175" s="44"/>
      <c r="E175" s="5"/>
      <c r="F175" s="5"/>
      <c r="G175" s="5"/>
      <c r="H175" s="45"/>
      <c r="I175" s="5"/>
      <c r="J175" s="5"/>
      <c r="K175" s="5"/>
      <c r="L175" s="5"/>
      <c r="M175" s="5"/>
    </row>
    <row r="176" spans="2:13" ht="14.25" x14ac:dyDescent="0.15">
      <c r="B176" s="5"/>
      <c r="C176" s="5"/>
      <c r="D176" s="44"/>
      <c r="E176" s="5"/>
      <c r="F176" s="5"/>
      <c r="G176" s="5"/>
      <c r="H176" s="45"/>
      <c r="I176" s="5"/>
      <c r="J176" s="5"/>
      <c r="K176" s="5"/>
      <c r="L176" s="5"/>
      <c r="M176" s="5"/>
    </row>
    <row r="177" spans="2:13" ht="14.25" x14ac:dyDescent="0.15">
      <c r="B177" s="5"/>
      <c r="C177" s="5"/>
      <c r="D177" s="44"/>
      <c r="E177" s="5"/>
      <c r="F177" s="5"/>
      <c r="G177" s="5"/>
      <c r="H177" s="45"/>
      <c r="I177" s="5"/>
      <c r="J177" s="5"/>
      <c r="K177" s="5"/>
      <c r="L177" s="5"/>
      <c r="M177" s="5"/>
    </row>
    <row r="178" spans="2:13" ht="14.25" x14ac:dyDescent="0.15">
      <c r="B178" s="5"/>
      <c r="C178" s="5"/>
      <c r="D178" s="44"/>
      <c r="E178" s="5"/>
      <c r="F178" s="5"/>
      <c r="G178" s="5"/>
      <c r="H178" s="45"/>
      <c r="I178" s="5"/>
      <c r="J178" s="5"/>
      <c r="K178" s="5"/>
      <c r="L178" s="5"/>
      <c r="M178" s="5"/>
    </row>
    <row r="179" spans="2:13" ht="14.25" x14ac:dyDescent="0.15">
      <c r="B179" s="5"/>
      <c r="C179" s="5"/>
      <c r="D179" s="44"/>
      <c r="E179" s="5"/>
      <c r="F179" s="5"/>
      <c r="G179" s="5"/>
      <c r="H179" s="45"/>
      <c r="I179" s="5"/>
      <c r="J179" s="5"/>
      <c r="K179" s="5"/>
      <c r="L179" s="5"/>
      <c r="M179" s="5"/>
    </row>
    <row r="180" spans="2:13" ht="14.25" x14ac:dyDescent="0.15">
      <c r="B180" s="5"/>
      <c r="C180" s="5"/>
      <c r="D180" s="44"/>
      <c r="E180" s="5"/>
      <c r="F180" s="5"/>
      <c r="G180" s="5"/>
      <c r="H180" s="45"/>
      <c r="I180" s="5"/>
      <c r="J180" s="5"/>
      <c r="K180" s="5"/>
      <c r="L180" s="5"/>
      <c r="M180" s="5"/>
    </row>
    <row r="181" spans="2:13" ht="14.25" x14ac:dyDescent="0.15">
      <c r="B181" s="5"/>
      <c r="C181" s="5"/>
      <c r="D181" s="44"/>
      <c r="E181" s="5"/>
      <c r="F181" s="5"/>
      <c r="G181" s="5"/>
      <c r="H181" s="45"/>
      <c r="I181" s="5"/>
      <c r="J181" s="5"/>
      <c r="K181" s="5"/>
      <c r="L181" s="5"/>
      <c r="M181" s="5"/>
    </row>
    <row r="182" spans="2:13" ht="14.25" x14ac:dyDescent="0.15">
      <c r="B182" s="5"/>
      <c r="C182" s="5"/>
      <c r="D182" s="44"/>
      <c r="E182" s="5"/>
      <c r="F182" s="5"/>
      <c r="G182" s="5"/>
      <c r="H182" s="45"/>
      <c r="I182" s="5"/>
      <c r="J182" s="5"/>
      <c r="K182" s="5"/>
      <c r="L182" s="5"/>
      <c r="M182" s="5"/>
    </row>
    <row r="183" spans="2:13" ht="14.25" x14ac:dyDescent="0.15">
      <c r="B183" s="5"/>
      <c r="C183" s="5"/>
      <c r="D183" s="44"/>
      <c r="E183" s="5"/>
      <c r="F183" s="5"/>
      <c r="G183" s="5"/>
      <c r="H183" s="45"/>
      <c r="I183" s="5"/>
      <c r="J183" s="5"/>
      <c r="K183" s="5"/>
      <c r="L183" s="5"/>
      <c r="M183" s="5"/>
    </row>
    <row r="184" spans="2:13" ht="14.25" x14ac:dyDescent="0.15">
      <c r="B184" s="5"/>
      <c r="C184" s="5"/>
      <c r="D184" s="44"/>
      <c r="E184" s="5"/>
      <c r="F184" s="5"/>
      <c r="G184" s="5"/>
      <c r="H184" s="45"/>
      <c r="I184" s="5"/>
      <c r="J184" s="5"/>
      <c r="K184" s="5"/>
      <c r="L184" s="5"/>
      <c r="M184" s="5"/>
    </row>
    <row r="185" spans="2:13" ht="14.25" x14ac:dyDescent="0.15">
      <c r="B185" s="5"/>
      <c r="C185" s="5"/>
      <c r="D185" s="44"/>
      <c r="E185" s="5"/>
      <c r="F185" s="5"/>
      <c r="G185" s="5"/>
      <c r="H185" s="45"/>
      <c r="I185" s="5"/>
      <c r="J185" s="5"/>
      <c r="K185" s="5"/>
      <c r="L185" s="5"/>
      <c r="M185" s="5"/>
    </row>
    <row r="186" spans="2:13" ht="14.25" x14ac:dyDescent="0.15">
      <c r="B186" s="5"/>
      <c r="C186" s="5"/>
      <c r="D186" s="44"/>
      <c r="E186" s="5"/>
      <c r="F186" s="5"/>
      <c r="G186" s="5"/>
      <c r="H186" s="45"/>
      <c r="I186" s="5"/>
      <c r="J186" s="5"/>
      <c r="K186" s="5"/>
      <c r="L186" s="5"/>
      <c r="M186" s="5"/>
    </row>
    <row r="187" spans="2:13" ht="14.25" x14ac:dyDescent="0.15">
      <c r="B187" s="5"/>
      <c r="C187" s="5"/>
      <c r="D187" s="44"/>
      <c r="E187" s="5"/>
      <c r="F187" s="5"/>
      <c r="G187" s="5"/>
      <c r="H187" s="45"/>
      <c r="I187" s="5"/>
      <c r="J187" s="5"/>
      <c r="K187" s="5"/>
      <c r="L187" s="5"/>
      <c r="M187" s="5"/>
    </row>
    <row r="188" spans="2:13" ht="14.25" x14ac:dyDescent="0.15">
      <c r="B188" s="5"/>
      <c r="C188" s="5"/>
      <c r="D188" s="44"/>
      <c r="E188" s="5"/>
      <c r="F188" s="5"/>
      <c r="G188" s="5"/>
      <c r="H188" s="45"/>
      <c r="I188" s="5"/>
      <c r="J188" s="5"/>
      <c r="K188" s="5"/>
      <c r="L188" s="5"/>
      <c r="M188" s="5"/>
    </row>
    <row r="189" spans="2:13" ht="14.25" x14ac:dyDescent="0.15">
      <c r="B189" s="5"/>
      <c r="C189" s="5"/>
      <c r="D189" s="44"/>
      <c r="E189" s="5"/>
      <c r="F189" s="5"/>
      <c r="G189" s="5"/>
      <c r="H189" s="45"/>
      <c r="I189" s="5"/>
      <c r="J189" s="5"/>
      <c r="K189" s="5"/>
      <c r="L189" s="5"/>
      <c r="M189" s="5"/>
    </row>
    <row r="190" spans="2:13" ht="14.25" x14ac:dyDescent="0.15">
      <c r="B190" s="5"/>
      <c r="C190" s="5"/>
      <c r="D190" s="44"/>
      <c r="E190" s="5"/>
      <c r="F190" s="5"/>
      <c r="G190" s="5"/>
      <c r="H190" s="45"/>
      <c r="I190" s="5"/>
      <c r="J190" s="5"/>
      <c r="K190" s="5"/>
      <c r="L190" s="5"/>
      <c r="M190" s="5"/>
    </row>
    <row r="191" spans="2:13" ht="14.25" x14ac:dyDescent="0.15">
      <c r="B191" s="5"/>
      <c r="C191" s="5"/>
      <c r="D191" s="44"/>
      <c r="E191" s="5"/>
      <c r="F191" s="5"/>
      <c r="G191" s="5"/>
      <c r="H191" s="45"/>
      <c r="I191" s="5"/>
      <c r="J191" s="5"/>
      <c r="K191" s="5"/>
      <c r="L191" s="5"/>
      <c r="M191" s="5"/>
    </row>
    <row r="192" spans="2:13" ht="14.25" x14ac:dyDescent="0.15">
      <c r="B192" s="5"/>
      <c r="C192" s="5"/>
      <c r="D192" s="44"/>
      <c r="E192" s="5"/>
      <c r="F192" s="5"/>
      <c r="G192" s="5"/>
      <c r="H192" s="45"/>
      <c r="I192" s="5"/>
      <c r="J192" s="5"/>
      <c r="K192" s="5"/>
      <c r="L192" s="5"/>
      <c r="M192" s="5"/>
    </row>
    <row r="193" spans="2:13" ht="14.25" x14ac:dyDescent="0.15">
      <c r="B193" s="5"/>
      <c r="C193" s="5"/>
      <c r="D193" s="44"/>
      <c r="E193" s="5"/>
      <c r="F193" s="5"/>
      <c r="G193" s="5"/>
      <c r="H193" s="45"/>
      <c r="I193" s="5"/>
      <c r="J193" s="5"/>
      <c r="K193" s="5"/>
      <c r="L193" s="5"/>
      <c r="M193" s="5"/>
    </row>
    <row r="194" spans="2:13" ht="14.25" x14ac:dyDescent="0.15">
      <c r="B194" s="5"/>
      <c r="C194" s="5"/>
      <c r="D194" s="44"/>
      <c r="E194" s="5"/>
      <c r="F194" s="5"/>
      <c r="G194" s="5"/>
      <c r="H194" s="45"/>
      <c r="I194" s="5"/>
      <c r="J194" s="5"/>
      <c r="K194" s="5"/>
      <c r="L194" s="5"/>
      <c r="M194" s="5"/>
    </row>
    <row r="195" spans="2:13" ht="14.25" x14ac:dyDescent="0.15">
      <c r="B195" s="5"/>
      <c r="C195" s="5"/>
      <c r="D195" s="44"/>
      <c r="E195" s="5"/>
      <c r="F195" s="5"/>
      <c r="G195" s="5"/>
      <c r="H195" s="45"/>
      <c r="I195" s="5"/>
      <c r="J195" s="5"/>
      <c r="K195" s="5"/>
      <c r="L195" s="5"/>
      <c r="M195" s="5"/>
    </row>
    <row r="196" spans="2:13" ht="14.25" x14ac:dyDescent="0.15">
      <c r="B196" s="5"/>
      <c r="C196" s="5"/>
      <c r="D196" s="44"/>
      <c r="E196" s="5"/>
      <c r="F196" s="5"/>
      <c r="G196" s="5"/>
      <c r="H196" s="45"/>
      <c r="I196" s="5"/>
      <c r="J196" s="5"/>
      <c r="K196" s="5"/>
      <c r="L196" s="5"/>
      <c r="M196" s="5"/>
    </row>
    <row r="197" spans="2:13" ht="14.25" x14ac:dyDescent="0.15">
      <c r="B197" s="5"/>
      <c r="C197" s="5"/>
      <c r="D197" s="44"/>
      <c r="E197" s="5"/>
      <c r="F197" s="5"/>
      <c r="G197" s="5"/>
      <c r="H197" s="45"/>
      <c r="I197" s="5"/>
      <c r="J197" s="5"/>
      <c r="K197" s="5"/>
      <c r="L197" s="5"/>
      <c r="M197" s="5"/>
    </row>
    <row r="198" spans="2:13" ht="14.25" x14ac:dyDescent="0.15">
      <c r="B198" s="5"/>
      <c r="C198" s="5"/>
      <c r="D198" s="44"/>
      <c r="E198" s="5"/>
      <c r="F198" s="5"/>
      <c r="G198" s="5"/>
      <c r="H198" s="45"/>
      <c r="I198" s="5"/>
      <c r="J198" s="5"/>
      <c r="K198" s="5"/>
      <c r="L198" s="5"/>
      <c r="M198" s="5"/>
    </row>
    <row r="199" spans="2:13" ht="14.25" x14ac:dyDescent="0.15">
      <c r="B199" s="5"/>
      <c r="C199" s="5"/>
      <c r="D199" s="44"/>
      <c r="E199" s="5"/>
      <c r="F199" s="5"/>
      <c r="G199" s="5"/>
      <c r="H199" s="45"/>
      <c r="I199" s="5"/>
      <c r="J199" s="5"/>
      <c r="K199" s="5"/>
      <c r="L199" s="5"/>
      <c r="M199" s="5"/>
    </row>
    <row r="200" spans="2:13" ht="14.25" x14ac:dyDescent="0.15">
      <c r="B200" s="5"/>
      <c r="C200" s="5"/>
      <c r="D200" s="44"/>
      <c r="E200" s="5"/>
      <c r="F200" s="5"/>
      <c r="G200" s="5"/>
      <c r="H200" s="45"/>
      <c r="I200" s="5"/>
      <c r="J200" s="5"/>
      <c r="K200" s="5"/>
      <c r="L200" s="5"/>
      <c r="M200" s="5"/>
    </row>
    <row r="201" spans="2:13" ht="14.25" x14ac:dyDescent="0.15">
      <c r="B201" s="5"/>
      <c r="C201" s="5"/>
      <c r="D201" s="44"/>
      <c r="E201" s="5"/>
      <c r="F201" s="5"/>
      <c r="G201" s="5"/>
      <c r="H201" s="45"/>
      <c r="I201" s="5"/>
      <c r="J201" s="5"/>
      <c r="K201" s="5"/>
      <c r="L201" s="5"/>
      <c r="M201" s="5"/>
    </row>
    <row r="202" spans="2:13" ht="14.25" x14ac:dyDescent="0.15">
      <c r="B202" s="5"/>
      <c r="C202" s="5"/>
      <c r="D202" s="44"/>
      <c r="E202" s="5"/>
      <c r="F202" s="5"/>
      <c r="G202" s="5"/>
      <c r="H202" s="45"/>
      <c r="I202" s="5"/>
      <c r="J202" s="5"/>
      <c r="K202" s="5"/>
      <c r="L202" s="5"/>
      <c r="M202" s="5"/>
    </row>
    <row r="203" spans="2:13" ht="14.25" x14ac:dyDescent="0.15">
      <c r="B203" s="5"/>
      <c r="C203" s="5"/>
      <c r="D203" s="44"/>
      <c r="E203" s="5"/>
      <c r="F203" s="5"/>
      <c r="G203" s="5"/>
      <c r="H203" s="45"/>
      <c r="I203" s="5"/>
      <c r="J203" s="5"/>
      <c r="K203" s="5"/>
      <c r="L203" s="5"/>
      <c r="M203" s="5"/>
    </row>
    <row r="204" spans="2:13" ht="14.25" x14ac:dyDescent="0.15">
      <c r="B204" s="5"/>
      <c r="C204" s="5"/>
      <c r="D204" s="44"/>
      <c r="E204" s="5"/>
      <c r="F204" s="5"/>
      <c r="G204" s="5"/>
      <c r="H204" s="45"/>
      <c r="I204" s="5"/>
      <c r="J204" s="5"/>
      <c r="K204" s="5"/>
      <c r="L204" s="5"/>
      <c r="M204" s="5"/>
    </row>
    <row r="205" spans="2:13" ht="14.25" x14ac:dyDescent="0.15">
      <c r="B205" s="5"/>
      <c r="C205" s="5"/>
      <c r="D205" s="44"/>
      <c r="E205" s="5"/>
      <c r="F205" s="5"/>
      <c r="G205" s="5"/>
      <c r="H205" s="45"/>
      <c r="I205" s="5"/>
      <c r="J205" s="5"/>
      <c r="K205" s="5"/>
      <c r="L205" s="5"/>
      <c r="M205" s="5"/>
    </row>
    <row r="206" spans="2:13" ht="14.25" x14ac:dyDescent="0.15">
      <c r="B206" s="5"/>
      <c r="C206" s="5"/>
      <c r="D206" s="44"/>
      <c r="E206" s="5"/>
      <c r="F206" s="5"/>
      <c r="G206" s="5"/>
      <c r="H206" s="45"/>
      <c r="I206" s="5"/>
      <c r="J206" s="5"/>
      <c r="K206" s="5"/>
      <c r="L206" s="5"/>
      <c r="M206" s="5"/>
    </row>
    <row r="207" spans="2:13" ht="14.25" x14ac:dyDescent="0.15">
      <c r="B207" s="5"/>
      <c r="C207" s="5"/>
      <c r="D207" s="44"/>
      <c r="E207" s="5"/>
      <c r="F207" s="5"/>
      <c r="G207" s="5"/>
      <c r="H207" s="45"/>
      <c r="I207" s="5"/>
      <c r="J207" s="5"/>
      <c r="K207" s="5"/>
      <c r="L207" s="5"/>
      <c r="M207" s="5"/>
    </row>
    <row r="208" spans="2:13" ht="14.25" x14ac:dyDescent="0.15">
      <c r="B208" s="5"/>
      <c r="C208" s="5"/>
      <c r="D208" s="44"/>
      <c r="E208" s="5"/>
      <c r="F208" s="5"/>
      <c r="G208" s="5"/>
      <c r="H208" s="45"/>
      <c r="I208" s="5"/>
      <c r="J208" s="5"/>
      <c r="K208" s="5"/>
      <c r="L208" s="5"/>
      <c r="M208" s="5"/>
    </row>
    <row r="209" spans="2:13" ht="14.25" x14ac:dyDescent="0.15">
      <c r="B209" s="5"/>
      <c r="C209" s="5"/>
      <c r="D209" s="44"/>
      <c r="E209" s="5"/>
      <c r="F209" s="5"/>
      <c r="G209" s="5"/>
      <c r="H209" s="45"/>
      <c r="I209" s="5"/>
      <c r="J209" s="5"/>
      <c r="K209" s="5"/>
      <c r="L209" s="5"/>
      <c r="M209" s="5"/>
    </row>
    <row r="210" spans="2:13" ht="14.25" x14ac:dyDescent="0.15">
      <c r="B210" s="5"/>
      <c r="C210" s="5"/>
      <c r="D210" s="44"/>
      <c r="E210" s="5"/>
      <c r="F210" s="5"/>
      <c r="G210" s="5"/>
      <c r="H210" s="45"/>
      <c r="I210" s="5"/>
      <c r="J210" s="5"/>
      <c r="K210" s="5"/>
      <c r="L210" s="5"/>
      <c r="M210" s="5"/>
    </row>
    <row r="211" spans="2:13" ht="14.25" x14ac:dyDescent="0.15">
      <c r="B211" s="5"/>
      <c r="C211" s="5"/>
      <c r="D211" s="44"/>
      <c r="E211" s="5"/>
      <c r="F211" s="5"/>
      <c r="G211" s="5"/>
      <c r="H211" s="45"/>
      <c r="I211" s="5"/>
      <c r="J211" s="5"/>
      <c r="K211" s="5"/>
      <c r="L211" s="5"/>
      <c r="M211" s="5"/>
    </row>
    <row r="212" spans="2:13" ht="14.25" x14ac:dyDescent="0.15">
      <c r="B212" s="5"/>
      <c r="C212" s="5"/>
      <c r="D212" s="44"/>
      <c r="E212" s="5"/>
      <c r="F212" s="5"/>
      <c r="G212" s="5"/>
      <c r="H212" s="45"/>
      <c r="I212" s="5"/>
      <c r="J212" s="5"/>
      <c r="K212" s="5"/>
      <c r="L212" s="5"/>
      <c r="M212" s="5"/>
    </row>
    <row r="213" spans="2:13" ht="14.25" x14ac:dyDescent="0.15">
      <c r="B213" s="5"/>
      <c r="C213" s="5"/>
      <c r="D213" s="44"/>
      <c r="E213" s="5"/>
      <c r="F213" s="5"/>
      <c r="G213" s="5"/>
      <c r="H213" s="45"/>
      <c r="I213" s="5"/>
      <c r="J213" s="5"/>
      <c r="K213" s="5"/>
      <c r="L213" s="5"/>
      <c r="M213" s="5"/>
    </row>
    <row r="214" spans="2:13" ht="14.25" x14ac:dyDescent="0.15">
      <c r="B214" s="5"/>
      <c r="C214" s="5"/>
      <c r="D214" s="44"/>
      <c r="E214" s="5"/>
      <c r="F214" s="5"/>
      <c r="G214" s="5"/>
      <c r="H214" s="45"/>
      <c r="I214" s="5"/>
      <c r="J214" s="5"/>
      <c r="K214" s="5"/>
      <c r="L214" s="5"/>
      <c r="M214" s="5"/>
    </row>
    <row r="215" spans="2:13" ht="14.25" x14ac:dyDescent="0.15">
      <c r="B215" s="5"/>
      <c r="C215" s="5"/>
      <c r="D215" s="44"/>
      <c r="E215" s="5"/>
      <c r="F215" s="5"/>
      <c r="G215" s="5"/>
      <c r="H215" s="45"/>
      <c r="I215" s="5"/>
      <c r="J215" s="5"/>
      <c r="K215" s="5"/>
      <c r="L215" s="5"/>
      <c r="M215" s="5"/>
    </row>
    <row r="216" spans="2:13" ht="14.25" x14ac:dyDescent="0.15">
      <c r="B216" s="5"/>
      <c r="C216" s="5"/>
      <c r="D216" s="44"/>
      <c r="E216" s="5"/>
      <c r="F216" s="5"/>
      <c r="G216" s="5"/>
      <c r="H216" s="45"/>
      <c r="I216" s="5"/>
      <c r="J216" s="5"/>
      <c r="K216" s="5"/>
      <c r="L216" s="5"/>
      <c r="M216" s="5"/>
    </row>
    <row r="217" spans="2:13" ht="14.25" x14ac:dyDescent="0.15">
      <c r="B217" s="5"/>
      <c r="C217" s="5"/>
      <c r="D217" s="44"/>
      <c r="E217" s="5"/>
      <c r="F217" s="5"/>
      <c r="G217" s="5"/>
      <c r="H217" s="45"/>
      <c r="I217" s="5"/>
      <c r="J217" s="5"/>
      <c r="K217" s="5"/>
      <c r="L217" s="5"/>
      <c r="M217" s="5"/>
    </row>
    <row r="218" spans="2:13" ht="14.25" x14ac:dyDescent="0.15">
      <c r="B218" s="5"/>
      <c r="C218" s="5"/>
      <c r="D218" s="44"/>
      <c r="E218" s="5"/>
      <c r="F218" s="5"/>
      <c r="G218" s="5"/>
      <c r="H218" s="45"/>
      <c r="I218" s="5"/>
      <c r="J218" s="5"/>
      <c r="K218" s="5"/>
      <c r="L218" s="5"/>
      <c r="M218" s="5"/>
    </row>
    <row r="219" spans="2:13" ht="14.25" x14ac:dyDescent="0.15">
      <c r="B219" s="5"/>
      <c r="C219" s="5"/>
      <c r="D219" s="44"/>
      <c r="E219" s="5"/>
      <c r="F219" s="5"/>
      <c r="G219" s="5"/>
      <c r="H219" s="45"/>
      <c r="I219" s="5"/>
      <c r="J219" s="5"/>
      <c r="K219" s="5"/>
      <c r="L219" s="5"/>
      <c r="M219" s="5"/>
    </row>
    <row r="220" spans="2:13" ht="14.25" x14ac:dyDescent="0.15">
      <c r="B220" s="5"/>
      <c r="C220" s="5"/>
      <c r="D220" s="44"/>
      <c r="E220" s="5"/>
      <c r="F220" s="5"/>
      <c r="G220" s="5"/>
      <c r="H220" s="45"/>
      <c r="I220" s="5"/>
      <c r="J220" s="5"/>
      <c r="K220" s="5"/>
      <c r="L220" s="5"/>
      <c r="M220" s="5"/>
    </row>
    <row r="221" spans="2:13" ht="14.25" x14ac:dyDescent="0.15">
      <c r="B221" s="5"/>
      <c r="C221" s="5"/>
      <c r="D221" s="44"/>
      <c r="E221" s="5"/>
      <c r="F221" s="5"/>
      <c r="G221" s="5"/>
      <c r="H221" s="45"/>
      <c r="I221" s="5"/>
      <c r="J221" s="5"/>
      <c r="K221" s="5"/>
      <c r="L221" s="5"/>
      <c r="M221" s="5"/>
    </row>
    <row r="222" spans="2:13" ht="14.25" x14ac:dyDescent="0.15">
      <c r="B222" s="5"/>
      <c r="C222" s="5"/>
      <c r="D222" s="44"/>
      <c r="E222" s="5"/>
      <c r="F222" s="5"/>
      <c r="G222" s="5"/>
      <c r="H222" s="45"/>
      <c r="I222" s="5"/>
      <c r="J222" s="5"/>
      <c r="K222" s="5"/>
      <c r="L222" s="5"/>
      <c r="M222" s="5"/>
    </row>
    <row r="223" spans="2:13" ht="14.25" x14ac:dyDescent="0.15">
      <c r="B223" s="5"/>
      <c r="C223" s="5"/>
      <c r="D223" s="44"/>
      <c r="E223" s="5"/>
      <c r="F223" s="5"/>
      <c r="G223" s="5"/>
      <c r="H223" s="45"/>
      <c r="I223" s="5"/>
      <c r="J223" s="5"/>
      <c r="K223" s="5"/>
      <c r="L223" s="5"/>
      <c r="M223" s="5"/>
    </row>
    <row r="224" spans="2:13" ht="14.25" x14ac:dyDescent="0.15">
      <c r="B224" s="5"/>
      <c r="C224" s="5"/>
      <c r="D224" s="44"/>
      <c r="E224" s="5"/>
      <c r="F224" s="5"/>
      <c r="G224" s="5"/>
      <c r="H224" s="45"/>
      <c r="I224" s="5"/>
      <c r="J224" s="5"/>
      <c r="K224" s="5"/>
      <c r="L224" s="5"/>
      <c r="M224" s="5"/>
    </row>
    <row r="225" spans="2:13" ht="14.25" x14ac:dyDescent="0.15">
      <c r="B225" s="5"/>
      <c r="C225" s="5"/>
      <c r="D225" s="44"/>
      <c r="E225" s="5"/>
      <c r="F225" s="5"/>
      <c r="G225" s="5"/>
      <c r="H225" s="45"/>
      <c r="I225" s="5"/>
      <c r="J225" s="5"/>
      <c r="K225" s="5"/>
      <c r="L225" s="5"/>
      <c r="M225" s="5"/>
    </row>
    <row r="226" spans="2:13" ht="14.25" x14ac:dyDescent="0.15">
      <c r="B226" s="5"/>
      <c r="C226" s="5"/>
      <c r="D226" s="44"/>
      <c r="E226" s="5"/>
      <c r="F226" s="5"/>
      <c r="G226" s="5"/>
      <c r="H226" s="45"/>
      <c r="I226" s="5"/>
      <c r="J226" s="5"/>
      <c r="K226" s="5"/>
      <c r="L226" s="5"/>
      <c r="M226" s="5"/>
    </row>
    <row r="227" spans="2:13" ht="14.25" x14ac:dyDescent="0.15">
      <c r="B227" s="5"/>
      <c r="C227" s="5"/>
      <c r="D227" s="44"/>
      <c r="E227" s="5"/>
      <c r="F227" s="5"/>
      <c r="G227" s="5"/>
      <c r="H227" s="45"/>
      <c r="I227" s="5"/>
      <c r="J227" s="5"/>
      <c r="K227" s="5"/>
      <c r="L227" s="5"/>
      <c r="M227" s="5"/>
    </row>
    <row r="228" spans="2:13" ht="14.25" x14ac:dyDescent="0.15">
      <c r="B228" s="5"/>
      <c r="C228" s="5"/>
      <c r="D228" s="44"/>
      <c r="E228" s="5"/>
      <c r="F228" s="5"/>
      <c r="G228" s="5"/>
      <c r="H228" s="45"/>
      <c r="I228" s="5"/>
      <c r="J228" s="5"/>
      <c r="K228" s="5"/>
      <c r="L228" s="5"/>
      <c r="M228" s="5"/>
    </row>
    <row r="229" spans="2:13" ht="14.25" x14ac:dyDescent="0.15">
      <c r="B229" s="5"/>
      <c r="C229" s="5"/>
      <c r="D229" s="44"/>
      <c r="E229" s="5"/>
      <c r="F229" s="5"/>
      <c r="G229" s="5"/>
      <c r="H229" s="45"/>
      <c r="I229" s="5"/>
      <c r="J229" s="5"/>
      <c r="K229" s="5"/>
      <c r="L229" s="5"/>
      <c r="M229" s="5"/>
    </row>
    <row r="230" spans="2:13" ht="14.25" x14ac:dyDescent="0.15">
      <c r="B230" s="5"/>
      <c r="C230" s="5"/>
      <c r="D230" s="44"/>
      <c r="E230" s="5"/>
      <c r="F230" s="5"/>
      <c r="G230" s="5"/>
      <c r="H230" s="45"/>
      <c r="I230" s="5"/>
      <c r="J230" s="5"/>
      <c r="K230" s="5"/>
      <c r="L230" s="5"/>
      <c r="M230" s="5"/>
    </row>
    <row r="231" spans="2:13" ht="14.25" x14ac:dyDescent="0.15">
      <c r="B231" s="5"/>
      <c r="C231" s="5"/>
      <c r="D231" s="44"/>
      <c r="E231" s="5"/>
      <c r="F231" s="5"/>
      <c r="G231" s="5"/>
      <c r="H231" s="45"/>
      <c r="I231" s="5"/>
      <c r="J231" s="5"/>
      <c r="K231" s="5"/>
      <c r="L231" s="5"/>
      <c r="M231" s="5"/>
    </row>
    <row r="232" spans="2:13" ht="14.25" x14ac:dyDescent="0.15">
      <c r="B232" s="5"/>
      <c r="C232" s="5"/>
      <c r="D232" s="44"/>
      <c r="E232" s="5"/>
      <c r="F232" s="5"/>
      <c r="G232" s="5"/>
      <c r="H232" s="45"/>
      <c r="I232" s="5"/>
      <c r="J232" s="5"/>
      <c r="K232" s="5"/>
      <c r="L232" s="5"/>
      <c r="M232" s="5"/>
    </row>
    <row r="233" spans="2:13" ht="14.25" x14ac:dyDescent="0.15">
      <c r="B233" s="5"/>
      <c r="C233" s="5"/>
      <c r="D233" s="44"/>
      <c r="E233" s="5"/>
      <c r="F233" s="5"/>
      <c r="G233" s="5"/>
      <c r="H233" s="45"/>
      <c r="I233" s="5"/>
      <c r="J233" s="5"/>
      <c r="K233" s="5"/>
      <c r="L233" s="5"/>
      <c r="M233" s="5"/>
    </row>
    <row r="234" spans="2:13" ht="14.25" x14ac:dyDescent="0.15">
      <c r="B234" s="5"/>
      <c r="C234" s="5"/>
      <c r="D234" s="44"/>
      <c r="E234" s="5"/>
      <c r="F234" s="5"/>
      <c r="G234" s="5"/>
      <c r="H234" s="45"/>
      <c r="I234" s="5"/>
      <c r="J234" s="5"/>
      <c r="K234" s="5"/>
      <c r="L234" s="5"/>
      <c r="M234" s="5"/>
    </row>
    <row r="235" spans="2:13" ht="14.25" x14ac:dyDescent="0.15">
      <c r="B235" s="5"/>
      <c r="C235" s="5"/>
      <c r="D235" s="44"/>
      <c r="E235" s="5"/>
      <c r="F235" s="5"/>
      <c r="G235" s="5"/>
      <c r="H235" s="45"/>
      <c r="I235" s="5"/>
      <c r="J235" s="5"/>
      <c r="K235" s="5"/>
      <c r="L235" s="5"/>
      <c r="M235" s="5"/>
    </row>
    <row r="236" spans="2:13" ht="14.25" x14ac:dyDescent="0.15">
      <c r="B236" s="5"/>
      <c r="C236" s="5"/>
      <c r="D236" s="44"/>
      <c r="E236" s="5"/>
      <c r="F236" s="5"/>
      <c r="G236" s="5"/>
      <c r="H236" s="45"/>
      <c r="I236" s="5"/>
      <c r="J236" s="5"/>
      <c r="K236" s="5"/>
      <c r="L236" s="5"/>
      <c r="M236" s="5"/>
    </row>
    <row r="237" spans="2:13" ht="14.25" x14ac:dyDescent="0.15">
      <c r="B237" s="5"/>
      <c r="C237" s="5"/>
      <c r="D237" s="44"/>
      <c r="E237" s="5"/>
      <c r="F237" s="5"/>
      <c r="G237" s="5"/>
      <c r="H237" s="45"/>
      <c r="I237" s="5"/>
      <c r="J237" s="5"/>
      <c r="K237" s="5"/>
      <c r="L237" s="5"/>
      <c r="M237" s="5"/>
    </row>
    <row r="238" spans="2:13" ht="14.25" x14ac:dyDescent="0.15">
      <c r="B238" s="5"/>
      <c r="C238" s="5"/>
      <c r="D238" s="44"/>
      <c r="E238" s="5"/>
      <c r="F238" s="5"/>
      <c r="G238" s="5"/>
      <c r="H238" s="45"/>
      <c r="I238" s="5"/>
      <c r="J238" s="5"/>
      <c r="K238" s="5"/>
      <c r="L238" s="5"/>
      <c r="M238" s="5"/>
    </row>
    <row r="239" spans="2:13" ht="14.25" x14ac:dyDescent="0.15">
      <c r="B239" s="5"/>
      <c r="C239" s="5"/>
      <c r="D239" s="44"/>
      <c r="E239" s="5"/>
      <c r="F239" s="5"/>
      <c r="G239" s="5"/>
      <c r="H239" s="45"/>
      <c r="I239" s="5"/>
      <c r="J239" s="5"/>
      <c r="K239" s="5"/>
      <c r="L239" s="5"/>
      <c r="M239" s="5"/>
    </row>
    <row r="240" spans="2:13" ht="14.25" x14ac:dyDescent="0.15">
      <c r="B240" s="5"/>
      <c r="C240" s="5"/>
      <c r="D240" s="44"/>
      <c r="E240" s="5"/>
      <c r="F240" s="5"/>
      <c r="G240" s="5"/>
      <c r="H240" s="45"/>
      <c r="I240" s="5"/>
      <c r="J240" s="5"/>
      <c r="K240" s="5"/>
      <c r="L240" s="5"/>
      <c r="M240" s="5"/>
    </row>
    <row r="241" spans="2:13" ht="14.25" x14ac:dyDescent="0.15">
      <c r="B241" s="5"/>
      <c r="C241" s="5"/>
      <c r="D241" s="44"/>
      <c r="E241" s="5"/>
      <c r="F241" s="5"/>
      <c r="G241" s="5"/>
      <c r="H241" s="45"/>
      <c r="I241" s="5"/>
      <c r="J241" s="5"/>
      <c r="K241" s="5"/>
      <c r="L241" s="5"/>
      <c r="M241" s="5"/>
    </row>
    <row r="242" spans="2:13" ht="14.25" x14ac:dyDescent="0.15">
      <c r="B242" s="5"/>
      <c r="C242" s="5"/>
      <c r="D242" s="44"/>
      <c r="E242" s="5"/>
      <c r="F242" s="5"/>
      <c r="G242" s="5"/>
      <c r="H242" s="45"/>
      <c r="I242" s="5"/>
      <c r="J242" s="5"/>
      <c r="K242" s="5"/>
      <c r="L242" s="5"/>
      <c r="M242" s="5"/>
    </row>
    <row r="243" spans="2:13" ht="14.25" x14ac:dyDescent="0.15">
      <c r="B243" s="5"/>
      <c r="C243" s="5"/>
      <c r="D243" s="44"/>
      <c r="E243" s="5"/>
      <c r="F243" s="5"/>
      <c r="G243" s="5"/>
      <c r="H243" s="45"/>
      <c r="I243" s="5"/>
      <c r="J243" s="5"/>
      <c r="K243" s="5"/>
      <c r="L243" s="5"/>
      <c r="M243" s="5"/>
    </row>
    <row r="244" spans="2:13" ht="14.25" x14ac:dyDescent="0.15">
      <c r="B244" s="5"/>
      <c r="C244" s="5"/>
      <c r="D244" s="44"/>
      <c r="E244" s="5"/>
      <c r="F244" s="5"/>
      <c r="G244" s="5"/>
      <c r="H244" s="45"/>
      <c r="I244" s="5"/>
      <c r="J244" s="5"/>
      <c r="K244" s="5"/>
      <c r="L244" s="5"/>
      <c r="M244" s="5"/>
    </row>
    <row r="245" spans="2:13" ht="14.25" x14ac:dyDescent="0.15">
      <c r="B245" s="5"/>
      <c r="C245" s="5"/>
      <c r="D245" s="44"/>
      <c r="E245" s="5"/>
      <c r="F245" s="5"/>
      <c r="G245" s="5"/>
      <c r="H245" s="45"/>
      <c r="I245" s="5"/>
      <c r="J245" s="5"/>
      <c r="K245" s="5"/>
      <c r="L245" s="5"/>
      <c r="M245" s="5"/>
    </row>
    <row r="246" spans="2:13" ht="14.25" x14ac:dyDescent="0.15">
      <c r="B246" s="5"/>
      <c r="C246" s="5"/>
      <c r="D246" s="44"/>
      <c r="E246" s="5"/>
      <c r="F246" s="5"/>
      <c r="G246" s="5"/>
      <c r="H246" s="45"/>
      <c r="I246" s="5"/>
      <c r="J246" s="5"/>
      <c r="K246" s="5"/>
      <c r="L246" s="5"/>
      <c r="M246" s="5"/>
    </row>
    <row r="247" spans="2:13" ht="14.25" x14ac:dyDescent="0.15">
      <c r="B247" s="5"/>
      <c r="C247" s="5"/>
      <c r="D247" s="44"/>
      <c r="E247" s="5"/>
      <c r="F247" s="5"/>
      <c r="G247" s="5"/>
      <c r="H247" s="45"/>
      <c r="I247" s="5"/>
      <c r="J247" s="5"/>
      <c r="K247" s="5"/>
      <c r="L247" s="5"/>
      <c r="M247" s="5"/>
    </row>
    <row r="248" spans="2:13" ht="14.25" x14ac:dyDescent="0.15">
      <c r="B248" s="5"/>
      <c r="C248" s="5"/>
      <c r="D248" s="44"/>
      <c r="E248" s="5"/>
      <c r="F248" s="5"/>
      <c r="G248" s="5"/>
      <c r="H248" s="45"/>
      <c r="I248" s="5"/>
      <c r="J248" s="5"/>
      <c r="K248" s="5"/>
      <c r="L248" s="5"/>
      <c r="M248" s="5"/>
    </row>
    <row r="249" spans="2:13" ht="14.25" x14ac:dyDescent="0.15">
      <c r="B249" s="5"/>
      <c r="C249" s="5"/>
      <c r="D249" s="44"/>
      <c r="E249" s="5"/>
      <c r="F249" s="5"/>
      <c r="G249" s="5"/>
      <c r="H249" s="45"/>
      <c r="I249" s="5"/>
      <c r="J249" s="5"/>
      <c r="K249" s="5"/>
      <c r="L249" s="5"/>
      <c r="M249" s="5"/>
    </row>
    <row r="250" spans="2:13" ht="14.25" x14ac:dyDescent="0.15">
      <c r="B250" s="5"/>
      <c r="C250" s="5"/>
      <c r="D250" s="44"/>
      <c r="E250" s="5"/>
      <c r="F250" s="5"/>
      <c r="G250" s="5"/>
      <c r="H250" s="45"/>
      <c r="I250" s="5"/>
      <c r="J250" s="5"/>
      <c r="K250" s="5"/>
      <c r="L250" s="5"/>
      <c r="M250" s="5"/>
    </row>
    <row r="251" spans="2:13" ht="14.25" x14ac:dyDescent="0.15">
      <c r="B251" s="5"/>
      <c r="C251" s="5"/>
      <c r="D251" s="44"/>
      <c r="E251" s="5"/>
      <c r="F251" s="5"/>
      <c r="G251" s="5"/>
      <c r="H251" s="45"/>
      <c r="I251" s="5"/>
      <c r="J251" s="5"/>
      <c r="K251" s="5"/>
      <c r="L251" s="5"/>
      <c r="M251" s="5"/>
    </row>
    <row r="252" spans="2:13" ht="14.25" x14ac:dyDescent="0.15">
      <c r="B252" s="5"/>
      <c r="C252" s="5"/>
      <c r="D252" s="44"/>
      <c r="E252" s="5"/>
      <c r="F252" s="5"/>
      <c r="G252" s="5"/>
      <c r="H252" s="45"/>
      <c r="I252" s="5"/>
      <c r="J252" s="5"/>
      <c r="K252" s="5"/>
      <c r="L252" s="5"/>
      <c r="M252" s="5"/>
    </row>
    <row r="253" spans="2:13" ht="14.25" x14ac:dyDescent="0.15">
      <c r="B253" s="5"/>
      <c r="C253" s="5"/>
      <c r="D253" s="44"/>
      <c r="E253" s="5"/>
      <c r="F253" s="5"/>
      <c r="G253" s="5"/>
      <c r="H253" s="45"/>
      <c r="I253" s="5"/>
      <c r="J253" s="5"/>
      <c r="K253" s="5"/>
      <c r="L253" s="5"/>
      <c r="M253" s="5"/>
    </row>
    <row r="254" spans="2:13" ht="14.25" x14ac:dyDescent="0.15">
      <c r="B254" s="5"/>
      <c r="C254" s="5"/>
      <c r="D254" s="44"/>
      <c r="E254" s="5"/>
      <c r="F254" s="5"/>
      <c r="G254" s="5"/>
      <c r="H254" s="45"/>
      <c r="I254" s="5"/>
      <c r="J254" s="5"/>
      <c r="K254" s="5"/>
      <c r="L254" s="5"/>
      <c r="M254" s="5"/>
    </row>
    <row r="255" spans="2:13" ht="14.25" x14ac:dyDescent="0.15">
      <c r="B255" s="5"/>
      <c r="C255" s="5"/>
      <c r="D255" s="44"/>
      <c r="E255" s="5"/>
      <c r="F255" s="5"/>
      <c r="G255" s="5"/>
      <c r="H255" s="45"/>
      <c r="I255" s="5"/>
      <c r="J255" s="5"/>
      <c r="K255" s="5"/>
      <c r="L255" s="5"/>
      <c r="M255" s="5"/>
    </row>
    <row r="256" spans="2:13" ht="14.25" x14ac:dyDescent="0.15">
      <c r="B256" s="5"/>
      <c r="C256" s="5"/>
      <c r="D256" s="44"/>
      <c r="E256" s="5"/>
      <c r="F256" s="5"/>
      <c r="G256" s="5"/>
      <c r="H256" s="45"/>
      <c r="I256" s="5"/>
      <c r="J256" s="5"/>
      <c r="K256" s="5"/>
      <c r="L256" s="5"/>
      <c r="M256" s="5"/>
    </row>
    <row r="257" spans="2:13" ht="14.25" x14ac:dyDescent="0.15">
      <c r="B257" s="5"/>
      <c r="C257" s="5"/>
      <c r="D257" s="44"/>
      <c r="E257" s="5"/>
      <c r="F257" s="5"/>
      <c r="G257" s="5"/>
      <c r="H257" s="45"/>
      <c r="I257" s="5"/>
      <c r="J257" s="5"/>
      <c r="K257" s="5"/>
      <c r="L257" s="5"/>
      <c r="M257" s="5"/>
    </row>
    <row r="258" spans="2:13" ht="14.25" x14ac:dyDescent="0.15">
      <c r="B258" s="5"/>
      <c r="C258" s="5"/>
      <c r="D258" s="44"/>
      <c r="E258" s="5"/>
      <c r="F258" s="5"/>
      <c r="G258" s="5"/>
      <c r="H258" s="45"/>
      <c r="I258" s="5"/>
      <c r="J258" s="5"/>
      <c r="K258" s="5"/>
      <c r="L258" s="5"/>
      <c r="M258" s="5"/>
    </row>
    <row r="259" spans="2:13" ht="14.25" x14ac:dyDescent="0.15">
      <c r="B259" s="5"/>
      <c r="C259" s="5"/>
      <c r="D259" s="44"/>
      <c r="E259" s="5"/>
      <c r="F259" s="5"/>
      <c r="G259" s="5"/>
      <c r="H259" s="45"/>
      <c r="I259" s="5"/>
      <c r="J259" s="5"/>
      <c r="K259" s="5"/>
      <c r="L259" s="5"/>
      <c r="M259" s="5"/>
    </row>
    <row r="260" spans="2:13" ht="14.25" x14ac:dyDescent="0.15">
      <c r="B260" s="5"/>
      <c r="C260" s="5"/>
      <c r="D260" s="44"/>
      <c r="E260" s="5"/>
      <c r="F260" s="5"/>
      <c r="G260" s="5"/>
      <c r="H260" s="45"/>
      <c r="I260" s="5"/>
      <c r="J260" s="5"/>
      <c r="K260" s="5"/>
      <c r="L260" s="5"/>
      <c r="M260" s="5"/>
    </row>
  </sheetData>
  <mergeCells count="26">
    <mergeCell ref="C73:C74"/>
    <mergeCell ref="A64:C64"/>
    <mergeCell ref="E64:I64"/>
    <mergeCell ref="E65:I65"/>
    <mergeCell ref="E66:I66"/>
    <mergeCell ref="E67:I67"/>
    <mergeCell ref="C70:C71"/>
    <mergeCell ref="A62:C62"/>
    <mergeCell ref="E62:I62"/>
    <mergeCell ref="B51:C51"/>
    <mergeCell ref="B52:C52"/>
    <mergeCell ref="B53:C53"/>
    <mergeCell ref="B54:C54"/>
    <mergeCell ref="E54:I54"/>
    <mergeCell ref="A56:C56"/>
    <mergeCell ref="E57:F57"/>
    <mergeCell ref="E58:F58"/>
    <mergeCell ref="H58:I58"/>
    <mergeCell ref="E59:G59"/>
    <mergeCell ref="E60:I60"/>
    <mergeCell ref="A50:C50"/>
    <mergeCell ref="A10:I10"/>
    <mergeCell ref="A12:I12"/>
    <mergeCell ref="A35:I35"/>
    <mergeCell ref="A46:I46"/>
    <mergeCell ref="B48:I48"/>
  </mergeCells>
  <phoneticPr fontId="5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view="pageLayout" zoomScale="85" zoomScaleNormal="100" zoomScaleSheetLayoutView="106" zoomScalePageLayoutView="85" workbookViewId="0">
      <selection sqref="A1:XFD1048576"/>
    </sheetView>
  </sheetViews>
  <sheetFormatPr defaultRowHeight="13.5" x14ac:dyDescent="0.15"/>
  <cols>
    <col min="1" max="16384" width="9" style="204"/>
  </cols>
  <sheetData>
    <row r="1" spans="1:9" ht="13.5" customHeight="1" x14ac:dyDescent="0.15">
      <c r="A1" s="203" t="s">
        <v>224</v>
      </c>
      <c r="B1" s="203"/>
      <c r="C1" s="203"/>
      <c r="D1" s="203"/>
      <c r="E1" s="203"/>
      <c r="F1" s="203"/>
      <c r="G1" s="203"/>
      <c r="H1" s="203"/>
      <c r="I1" s="203"/>
    </row>
    <row r="2" spans="1:9" ht="21.75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</row>
    <row r="3" spans="1:9" ht="35.25" customHeight="1" x14ac:dyDescent="0.15">
      <c r="A3" s="205"/>
      <c r="B3" s="205" t="str">
        <f>設計チェックリスト!A4</f>
        <v xml:space="preserve"> 共　通　事　項</v>
      </c>
      <c r="C3" s="205"/>
      <c r="D3" s="205"/>
      <c r="E3" s="206"/>
      <c r="F3" s="206"/>
      <c r="G3" s="206"/>
      <c r="H3" s="206"/>
      <c r="I3" s="206"/>
    </row>
    <row r="4" spans="1:9" ht="35.25" customHeight="1" x14ac:dyDescent="0.15">
      <c r="A4" s="206"/>
      <c r="B4" s="207"/>
      <c r="C4" s="207" t="str">
        <f>設計チェックリスト!A5</f>
        <v>1. 図面の表題欄確認</v>
      </c>
      <c r="D4" s="207"/>
      <c r="E4" s="205"/>
      <c r="F4" s="206"/>
      <c r="G4" s="206"/>
      <c r="H4" s="206"/>
      <c r="I4" s="206"/>
    </row>
    <row r="5" spans="1:9" ht="35.25" customHeight="1" x14ac:dyDescent="0.15">
      <c r="A5" s="206"/>
      <c r="B5" s="207"/>
      <c r="C5" s="207" t="str">
        <f>設計チェックリスト!A8</f>
        <v>2. 表示の統一</v>
      </c>
      <c r="D5" s="207"/>
      <c r="E5" s="207"/>
      <c r="F5" s="206"/>
      <c r="G5" s="206"/>
      <c r="H5" s="206"/>
      <c r="I5" s="206"/>
    </row>
    <row r="6" spans="1:9" ht="35.25" customHeight="1" x14ac:dyDescent="0.15">
      <c r="A6" s="206"/>
      <c r="B6" s="207"/>
      <c r="C6" s="207" t="str">
        <f>設計チェックリスト!A11</f>
        <v>3. 建築図の確認</v>
      </c>
      <c r="D6" s="207"/>
      <c r="E6" s="207"/>
      <c r="F6" s="206"/>
      <c r="G6" s="206"/>
      <c r="H6" s="206"/>
      <c r="I6" s="206"/>
    </row>
    <row r="7" spans="1:9" ht="35.25" customHeight="1" x14ac:dyDescent="0.15">
      <c r="A7" s="206"/>
      <c r="B7" s="207"/>
      <c r="C7" s="207" t="str">
        <f>設計チェックリスト!A13</f>
        <v>4. 工事区分の確認</v>
      </c>
      <c r="D7" s="207"/>
      <c r="E7" s="207"/>
      <c r="F7" s="206"/>
      <c r="G7" s="206"/>
      <c r="H7" s="206"/>
      <c r="I7" s="206"/>
    </row>
    <row r="8" spans="1:9" ht="35.25" customHeight="1" x14ac:dyDescent="0.15">
      <c r="A8" s="206"/>
      <c r="B8" s="207"/>
      <c r="C8" s="207" t="str">
        <f>設計チェックリスト!A14</f>
        <v>5．支給品、予備品の確認</v>
      </c>
      <c r="D8" s="207"/>
      <c r="E8" s="207"/>
      <c r="F8" s="206"/>
      <c r="G8" s="206"/>
      <c r="H8" s="206"/>
      <c r="I8" s="206"/>
    </row>
    <row r="9" spans="1:9" ht="35.25" customHeight="1" x14ac:dyDescent="0.15">
      <c r="A9" s="206"/>
      <c r="B9" s="207"/>
      <c r="C9" s="207" t="str">
        <f>設計チェックリスト!A15</f>
        <v>6．地球環境対策</v>
      </c>
      <c r="D9" s="207"/>
      <c r="E9" s="207"/>
      <c r="F9" s="206"/>
      <c r="G9" s="206"/>
      <c r="H9" s="206"/>
      <c r="I9" s="206"/>
    </row>
    <row r="10" spans="1:9" ht="35.25" customHeight="1" x14ac:dyDescent="0.15">
      <c r="A10" s="206"/>
      <c r="B10" s="207"/>
      <c r="C10" s="207" t="str">
        <f>設計チェックリスト!A17</f>
        <v>7．建物内環境対策</v>
      </c>
      <c r="D10" s="207"/>
      <c r="E10" s="207"/>
      <c r="F10" s="206"/>
      <c r="G10" s="206"/>
      <c r="H10" s="206"/>
      <c r="I10" s="206"/>
    </row>
    <row r="11" spans="1:9" ht="35.25" customHeight="1" x14ac:dyDescent="0.15">
      <c r="A11" s="206"/>
      <c r="B11" s="207"/>
      <c r="C11" s="207" t="str">
        <f>設計チェックリスト!A18</f>
        <v>8. 建築関連事項</v>
      </c>
      <c r="D11" s="207"/>
      <c r="E11" s="207"/>
      <c r="F11" s="206"/>
      <c r="G11" s="206"/>
      <c r="H11" s="206"/>
      <c r="I11" s="206"/>
    </row>
    <row r="12" spans="1:9" ht="35.25" customHeight="1" x14ac:dyDescent="0.15">
      <c r="A12" s="206"/>
      <c r="B12" s="207"/>
      <c r="C12" s="207" t="str">
        <f>設計チェックリスト!A42</f>
        <v>9．電気関連事項</v>
      </c>
      <c r="D12" s="207"/>
      <c r="E12" s="207"/>
      <c r="F12" s="206"/>
      <c r="G12" s="206"/>
      <c r="H12" s="206"/>
      <c r="I12" s="206"/>
    </row>
    <row r="13" spans="1:9" ht="35.25" customHeight="1" x14ac:dyDescent="0.15">
      <c r="A13" s="206"/>
      <c r="B13" s="207"/>
      <c r="C13" s="208" t="s">
        <v>225</v>
      </c>
      <c r="D13" s="207"/>
      <c r="E13" s="207"/>
      <c r="F13" s="206"/>
      <c r="G13" s="206"/>
      <c r="H13" s="206"/>
      <c r="I13" s="206"/>
    </row>
    <row r="14" spans="1:9" ht="35.25" customHeight="1" x14ac:dyDescent="0.15">
      <c r="A14" s="206"/>
      <c r="B14" s="207"/>
      <c r="C14" s="207" t="str">
        <f>設計チェックリスト!A50</f>
        <v>11.他の設備工事との照合</v>
      </c>
      <c r="D14" s="207"/>
      <c r="E14" s="207"/>
      <c r="F14" s="206"/>
      <c r="G14" s="206"/>
      <c r="H14" s="206"/>
      <c r="I14" s="206"/>
    </row>
    <row r="15" spans="1:9" ht="35.25" customHeight="1" x14ac:dyDescent="0.15">
      <c r="A15" s="206"/>
      <c r="B15" s="207"/>
      <c r="C15" s="207" t="str">
        <f>設計チェックリスト!A51</f>
        <v>12.保守点検スペース</v>
      </c>
      <c r="D15" s="207"/>
      <c r="E15" s="207"/>
      <c r="F15" s="206"/>
      <c r="G15" s="206"/>
      <c r="H15" s="206"/>
      <c r="I15" s="206"/>
    </row>
    <row r="16" spans="1:9" ht="35.25" customHeight="1" x14ac:dyDescent="0.15">
      <c r="A16" s="206"/>
      <c r="B16" s="207"/>
      <c r="C16" s="207" t="str">
        <f>設計チェックリスト!A52</f>
        <v>13.増築に対する考慮</v>
      </c>
      <c r="D16" s="207"/>
      <c r="E16" s="207"/>
      <c r="F16" s="206"/>
      <c r="G16" s="206"/>
      <c r="H16" s="206"/>
      <c r="I16" s="206"/>
    </row>
    <row r="17" spans="1:9" ht="35.25" customHeight="1" x14ac:dyDescent="0.15">
      <c r="A17" s="206"/>
      <c r="B17" s="207"/>
      <c r="C17" s="208" t="s">
        <v>226</v>
      </c>
      <c r="D17" s="207"/>
      <c r="E17" s="207"/>
      <c r="F17" s="206"/>
      <c r="G17" s="206"/>
      <c r="H17" s="206"/>
      <c r="I17" s="206"/>
    </row>
    <row r="18" spans="1:9" ht="35.25" customHeight="1" x14ac:dyDescent="0.15">
      <c r="A18" s="206"/>
      <c r="B18" s="207"/>
      <c r="C18" s="207" t="str">
        <f>設計チェックリスト!A56</f>
        <v>15.官公署等との協議</v>
      </c>
      <c r="D18" s="207"/>
      <c r="E18" s="207"/>
      <c r="F18" s="206"/>
      <c r="G18" s="206"/>
      <c r="H18" s="206"/>
      <c r="I18" s="206"/>
    </row>
    <row r="19" spans="1:9" ht="35.25" customHeight="1" x14ac:dyDescent="0.15">
      <c r="A19" s="206"/>
      <c r="B19" s="205"/>
      <c r="C19" s="205" t="str">
        <f>設計チェックリスト!A62</f>
        <v>16.提出書類等</v>
      </c>
      <c r="D19" s="205"/>
      <c r="E19" s="207"/>
      <c r="F19" s="206"/>
      <c r="G19" s="206"/>
      <c r="H19" s="206"/>
      <c r="I19" s="206"/>
    </row>
    <row r="20" spans="1:9" ht="35.25" customHeight="1" x14ac:dyDescent="0.15">
      <c r="A20" s="205"/>
      <c r="B20" s="209" t="str">
        <f>設計チェックリスト!A80</f>
        <v>衛　生　設　備</v>
      </c>
      <c r="C20" s="209"/>
      <c r="D20" s="206"/>
      <c r="E20" s="206"/>
      <c r="F20" s="206"/>
      <c r="G20" s="206"/>
      <c r="H20" s="206"/>
      <c r="I20" s="206"/>
    </row>
    <row r="21" spans="1:9" ht="35.25" customHeight="1" x14ac:dyDescent="0.15">
      <c r="A21" s="206"/>
      <c r="B21" s="207"/>
      <c r="C21" s="207" t="str">
        <f>設計チェックリスト!A81</f>
        <v>1.　機器設備</v>
      </c>
      <c r="D21" s="207"/>
      <c r="E21" s="205"/>
      <c r="F21" s="206"/>
      <c r="G21" s="206"/>
      <c r="H21" s="206"/>
      <c r="I21" s="206"/>
    </row>
    <row r="22" spans="1:9" ht="35.25" customHeight="1" x14ac:dyDescent="0.15">
      <c r="A22" s="206"/>
      <c r="B22" s="207"/>
      <c r="C22" s="207" t="str">
        <f>設計チェックリスト!A90</f>
        <v>2．配管設備</v>
      </c>
      <c r="D22" s="207"/>
      <c r="E22" s="207"/>
      <c r="F22" s="206"/>
      <c r="G22" s="206"/>
      <c r="H22" s="206"/>
      <c r="I22" s="206"/>
    </row>
    <row r="23" spans="1:9" ht="35.25" customHeight="1" x14ac:dyDescent="0.15">
      <c r="A23" s="206"/>
      <c r="B23" s="207"/>
      <c r="C23" s="208" t="str">
        <f>設計チェックリスト!A124</f>
        <v>3.  液化石油ガス設備</v>
      </c>
      <c r="D23" s="208"/>
      <c r="E23" s="208"/>
      <c r="F23" s="206"/>
      <c r="G23" s="206"/>
      <c r="H23" s="206"/>
      <c r="I23" s="206"/>
    </row>
    <row r="24" spans="1:9" ht="35.25" customHeight="1" x14ac:dyDescent="0.15">
      <c r="A24" s="206"/>
      <c r="B24" s="205"/>
      <c r="C24" s="205" t="str">
        <f>設計チェックリスト!A139</f>
        <v>4. 浄化槽設備</v>
      </c>
      <c r="D24" s="205"/>
      <c r="E24" s="207"/>
      <c r="F24" s="206"/>
      <c r="G24" s="206"/>
      <c r="H24" s="206"/>
      <c r="I24" s="206"/>
    </row>
    <row r="25" spans="1:9" ht="35.25" customHeight="1" x14ac:dyDescent="0.15">
      <c r="A25" s="205"/>
      <c r="B25" s="209" t="str">
        <f>設計チェックリスト!A165</f>
        <v>空調・換気・排煙設備</v>
      </c>
      <c r="C25" s="209"/>
      <c r="D25" s="206"/>
      <c r="E25" s="206"/>
      <c r="F25" s="206"/>
      <c r="G25" s="206"/>
      <c r="H25" s="206"/>
      <c r="I25" s="206"/>
    </row>
    <row r="26" spans="1:9" ht="35.25" customHeight="1" x14ac:dyDescent="0.15">
      <c r="A26" s="206"/>
      <c r="B26" s="207"/>
      <c r="C26" s="207" t="str">
        <f>設計チェックリスト!A166</f>
        <v>1. 機器設備</v>
      </c>
      <c r="D26" s="207"/>
      <c r="E26" s="205"/>
      <c r="F26" s="206"/>
      <c r="G26" s="206"/>
      <c r="H26" s="206"/>
      <c r="I26" s="206"/>
    </row>
    <row r="27" spans="1:9" ht="35.25" customHeight="1" x14ac:dyDescent="0.15">
      <c r="A27" s="206"/>
      <c r="B27" s="207"/>
      <c r="C27" s="207" t="str">
        <f>設計チェックリスト!A190</f>
        <v>2. ダクト、換気、排煙</v>
      </c>
      <c r="D27" s="207"/>
      <c r="E27" s="207"/>
      <c r="F27" s="206"/>
      <c r="G27" s="206"/>
      <c r="H27" s="206"/>
      <c r="I27" s="206"/>
    </row>
    <row r="28" spans="1:9" ht="35.25" customHeight="1" x14ac:dyDescent="0.15">
      <c r="A28" s="206"/>
      <c r="B28" s="207"/>
      <c r="C28" s="207" t="str">
        <f>設計チェックリスト!A212</f>
        <v>3. 配管設備</v>
      </c>
      <c r="D28" s="207"/>
      <c r="E28" s="207"/>
      <c r="F28" s="206"/>
      <c r="G28" s="206"/>
      <c r="H28" s="206"/>
      <c r="I28" s="206"/>
    </row>
    <row r="29" spans="1:9" ht="35.25" customHeight="1" x14ac:dyDescent="0.15">
      <c r="A29" s="206"/>
      <c r="B29" s="207"/>
      <c r="C29" s="207" t="str">
        <f>設計チェックリスト!A230</f>
        <v>4. 自動制御設備</v>
      </c>
      <c r="D29" s="207"/>
      <c r="E29" s="207"/>
      <c r="F29" s="206"/>
      <c r="G29" s="206"/>
      <c r="H29" s="206"/>
      <c r="I29" s="206"/>
    </row>
  </sheetData>
  <mergeCells count="1">
    <mergeCell ref="A1:I2"/>
  </mergeCells>
  <phoneticPr fontId="24"/>
  <pageMargins left="1.1764705882352942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0</xdr:col>
                    <xdr:colOff>209550</xdr:colOff>
                    <xdr:row>2</xdr:row>
                    <xdr:rowOff>104775</xdr:rowOff>
                  </from>
                  <to>
                    <xdr:col>0</xdr:col>
                    <xdr:colOff>514350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Check Box 37">
              <controlPr defaultSize="0" autoFill="0" autoLine="0" autoPict="0">
                <anchor moveWithCells="1">
                  <from>
                    <xdr:col>0</xdr:col>
                    <xdr:colOff>209550</xdr:colOff>
                    <xdr:row>19</xdr:row>
                    <xdr:rowOff>104775</xdr:rowOff>
                  </from>
                  <to>
                    <xdr:col>0</xdr:col>
                    <xdr:colOff>514350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104775</xdr:rowOff>
                  </from>
                  <to>
                    <xdr:col>1</xdr:col>
                    <xdr:colOff>514350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104775</xdr:rowOff>
                  </from>
                  <to>
                    <xdr:col>1</xdr:col>
                    <xdr:colOff>514350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104775</xdr:rowOff>
                  </from>
                  <to>
                    <xdr:col>1</xdr:col>
                    <xdr:colOff>514350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104775</xdr:rowOff>
                  </from>
                  <to>
                    <xdr:col>1</xdr:col>
                    <xdr:colOff>514350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0</xdr:col>
                    <xdr:colOff>209550</xdr:colOff>
                    <xdr:row>24</xdr:row>
                    <xdr:rowOff>104775</xdr:rowOff>
                  </from>
                  <to>
                    <xdr:col>0</xdr:col>
                    <xdr:colOff>514350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104775</xdr:rowOff>
                  </from>
                  <to>
                    <xdr:col>1</xdr:col>
                    <xdr:colOff>514350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104775</xdr:rowOff>
                  </from>
                  <to>
                    <xdr:col>1</xdr:col>
                    <xdr:colOff>514350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104775</xdr:rowOff>
                  </from>
                  <to>
                    <xdr:col>1</xdr:col>
                    <xdr:colOff>514350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104775</xdr:rowOff>
                  </from>
                  <to>
                    <xdr:col>1</xdr:col>
                    <xdr:colOff>514350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3</xdr:row>
                    <xdr:rowOff>104775</xdr:rowOff>
                  </from>
                  <to>
                    <xdr:col>1</xdr:col>
                    <xdr:colOff>514350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104775</xdr:rowOff>
                  </from>
                  <to>
                    <xdr:col>1</xdr:col>
                    <xdr:colOff>514350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104775</xdr:rowOff>
                  </from>
                  <to>
                    <xdr:col>1</xdr:col>
                    <xdr:colOff>514350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8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104775</xdr:rowOff>
                  </from>
                  <to>
                    <xdr:col>1</xdr:col>
                    <xdr:colOff>514350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9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104775</xdr:rowOff>
                  </from>
                  <to>
                    <xdr:col>1</xdr:col>
                    <xdr:colOff>514350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0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104775</xdr:rowOff>
                  </from>
                  <to>
                    <xdr:col>1</xdr:col>
                    <xdr:colOff>514350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1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104775</xdr:rowOff>
                  </from>
                  <to>
                    <xdr:col>1</xdr:col>
                    <xdr:colOff>514350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104775</xdr:rowOff>
                  </from>
                  <to>
                    <xdr:col>1</xdr:col>
                    <xdr:colOff>514350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104775</xdr:rowOff>
                  </from>
                  <to>
                    <xdr:col>1</xdr:col>
                    <xdr:colOff>514350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Check Box 5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104775</xdr:rowOff>
                  </from>
                  <to>
                    <xdr:col>1</xdr:col>
                    <xdr:colOff>514350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104775</xdr:rowOff>
                  </from>
                  <to>
                    <xdr:col>1</xdr:col>
                    <xdr:colOff>514350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Check Box 62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104775</xdr:rowOff>
                  </from>
                  <to>
                    <xdr:col>1</xdr:col>
                    <xdr:colOff>514350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Check Box 6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104775</xdr:rowOff>
                  </from>
                  <to>
                    <xdr:col>1</xdr:col>
                    <xdr:colOff>514350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Check Box 6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104775</xdr:rowOff>
                  </from>
                  <to>
                    <xdr:col>1</xdr:col>
                    <xdr:colOff>514350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9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104775</xdr:rowOff>
                  </from>
                  <to>
                    <xdr:col>1</xdr:col>
                    <xdr:colOff>514350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104775</xdr:rowOff>
                  </from>
                  <to>
                    <xdr:col>1</xdr:col>
                    <xdr:colOff>514350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48"/>
  <sheetViews>
    <sheetView view="pageBreakPreview" zoomScaleSheetLayoutView="100" workbookViewId="0">
      <selection sqref="A1:XFD1048576"/>
    </sheetView>
  </sheetViews>
  <sheetFormatPr defaultColWidth="9" defaultRowHeight="12.75" x14ac:dyDescent="0.15"/>
  <cols>
    <col min="1" max="1" width="4.5" style="1" customWidth="1"/>
    <col min="2" max="2" width="15.625" style="1" customWidth="1"/>
    <col min="3" max="3" width="4.125" style="1" customWidth="1"/>
    <col min="4" max="4" width="1.625" style="1" customWidth="1"/>
    <col min="5" max="5" width="5" style="1" customWidth="1"/>
    <col min="6" max="6" width="5.625" style="1" customWidth="1"/>
    <col min="7" max="7" width="11.25" style="1" customWidth="1"/>
    <col min="8" max="8" width="3.375" style="1" customWidth="1"/>
    <col min="9" max="9" width="12.125" style="1" customWidth="1"/>
    <col min="10" max="10" width="7.375" style="1" customWidth="1"/>
    <col min="11" max="12" width="6.375" style="1" bestFit="1" customWidth="1"/>
    <col min="13" max="13" width="3.5" style="1" customWidth="1"/>
    <col min="14" max="16384" width="9" style="1"/>
  </cols>
  <sheetData>
    <row r="1" spans="1:12" ht="17.100000000000001" customHeight="1" thickBo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6.5" customHeight="1" x14ac:dyDescent="0.15">
      <c r="A2" s="126" t="s">
        <v>1</v>
      </c>
      <c r="B2" s="127"/>
      <c r="C2" s="130" t="s">
        <v>201</v>
      </c>
      <c r="D2" s="127"/>
      <c r="E2" s="127"/>
      <c r="F2" s="127"/>
      <c r="G2" s="127"/>
      <c r="H2" s="127"/>
      <c r="I2" s="127"/>
      <c r="J2" s="127"/>
      <c r="K2" s="124" t="s">
        <v>200</v>
      </c>
      <c r="L2" s="125"/>
    </row>
    <row r="3" spans="1:12" ht="24.95" customHeight="1" x14ac:dyDescent="0.15">
      <c r="A3" s="128"/>
      <c r="B3" s="129"/>
      <c r="C3" s="131"/>
      <c r="D3" s="129"/>
      <c r="E3" s="129"/>
      <c r="F3" s="129"/>
      <c r="G3" s="129"/>
      <c r="H3" s="129"/>
      <c r="I3" s="129"/>
      <c r="J3" s="129"/>
      <c r="K3" s="49" t="s">
        <v>202</v>
      </c>
      <c r="L3" s="50" t="s">
        <v>203</v>
      </c>
    </row>
    <row r="4" spans="1:12" ht="17.100000000000001" customHeight="1" x14ac:dyDescent="0.15">
      <c r="A4" s="148" t="s">
        <v>29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1:12" ht="17.100000000000001" customHeight="1" x14ac:dyDescent="0.15">
      <c r="A5" s="170" t="s">
        <v>25</v>
      </c>
      <c r="B5" s="171"/>
      <c r="C5" s="51"/>
      <c r="D5" s="184" t="s">
        <v>26</v>
      </c>
      <c r="E5" s="184"/>
      <c r="F5" s="184"/>
      <c r="G5" s="184"/>
      <c r="H5" s="184"/>
      <c r="I5" s="184"/>
      <c r="J5" s="185"/>
      <c r="K5" s="101"/>
      <c r="L5" s="52"/>
    </row>
    <row r="6" spans="1:12" ht="17.100000000000001" customHeight="1" x14ac:dyDescent="0.15">
      <c r="A6" s="142"/>
      <c r="B6" s="143"/>
      <c r="C6" s="53"/>
      <c r="D6" s="156" t="s">
        <v>27</v>
      </c>
      <c r="E6" s="156"/>
      <c r="F6" s="156"/>
      <c r="G6" s="156"/>
      <c r="H6" s="156"/>
      <c r="I6" s="156"/>
      <c r="J6" s="157"/>
      <c r="K6" s="103"/>
      <c r="L6" s="54"/>
    </row>
    <row r="7" spans="1:12" ht="17.100000000000001" customHeight="1" x14ac:dyDescent="0.15">
      <c r="A7" s="174"/>
      <c r="B7" s="175"/>
      <c r="C7" s="55"/>
      <c r="D7" s="182"/>
      <c r="E7" s="182"/>
      <c r="F7" s="182"/>
      <c r="G7" s="182"/>
      <c r="H7" s="182"/>
      <c r="I7" s="182"/>
      <c r="J7" s="183"/>
      <c r="K7" s="102"/>
      <c r="L7" s="56"/>
    </row>
    <row r="8" spans="1:12" ht="17.100000000000001" customHeight="1" x14ac:dyDescent="0.15">
      <c r="A8" s="170" t="s">
        <v>28</v>
      </c>
      <c r="B8" s="171"/>
      <c r="C8" s="51"/>
      <c r="D8" s="158" t="s">
        <v>30</v>
      </c>
      <c r="E8" s="158"/>
      <c r="F8" s="158"/>
      <c r="G8" s="158"/>
      <c r="H8" s="158"/>
      <c r="I8" s="158"/>
      <c r="J8" s="159"/>
      <c r="K8" s="101"/>
      <c r="L8" s="52"/>
    </row>
    <row r="9" spans="1:12" ht="17.100000000000001" customHeight="1" x14ac:dyDescent="0.15">
      <c r="A9" s="142"/>
      <c r="B9" s="143"/>
      <c r="C9" s="53"/>
      <c r="D9" s="156" t="s">
        <v>198</v>
      </c>
      <c r="E9" s="156"/>
      <c r="F9" s="156"/>
      <c r="G9" s="156"/>
      <c r="H9" s="156"/>
      <c r="I9" s="156"/>
      <c r="J9" s="157"/>
      <c r="K9" s="103"/>
      <c r="L9" s="54"/>
    </row>
    <row r="10" spans="1:12" ht="17.100000000000001" customHeight="1" x14ac:dyDescent="0.15">
      <c r="A10" s="142"/>
      <c r="B10" s="143"/>
      <c r="C10" s="53"/>
      <c r="D10" s="182" t="s">
        <v>199</v>
      </c>
      <c r="E10" s="182"/>
      <c r="F10" s="182"/>
      <c r="G10" s="182"/>
      <c r="H10" s="182"/>
      <c r="I10" s="182"/>
      <c r="J10" s="183"/>
      <c r="K10" s="103"/>
      <c r="L10" s="54"/>
    </row>
    <row r="11" spans="1:12" ht="17.100000000000001" customHeight="1" x14ac:dyDescent="0.15">
      <c r="A11" s="170" t="s">
        <v>32</v>
      </c>
      <c r="B11" s="171"/>
      <c r="C11" s="51"/>
      <c r="D11" s="158" t="s">
        <v>31</v>
      </c>
      <c r="E11" s="158"/>
      <c r="F11" s="158"/>
      <c r="G11" s="158"/>
      <c r="H11" s="158"/>
      <c r="I11" s="158"/>
      <c r="J11" s="159"/>
      <c r="K11" s="101"/>
      <c r="L11" s="52"/>
    </row>
    <row r="12" spans="1:12" ht="17.100000000000001" customHeight="1" x14ac:dyDescent="0.15">
      <c r="A12" s="142"/>
      <c r="B12" s="143"/>
      <c r="C12" s="55"/>
      <c r="D12" s="182" t="s">
        <v>205</v>
      </c>
      <c r="E12" s="182"/>
      <c r="F12" s="182"/>
      <c r="G12" s="182"/>
      <c r="H12" s="182"/>
      <c r="I12" s="182"/>
      <c r="J12" s="183"/>
      <c r="K12" s="102"/>
      <c r="L12" s="56"/>
    </row>
    <row r="13" spans="1:12" ht="17.100000000000001" customHeight="1" x14ac:dyDescent="0.15">
      <c r="A13" s="170" t="s">
        <v>33</v>
      </c>
      <c r="B13" s="171"/>
      <c r="C13" s="51"/>
      <c r="D13" s="149" t="s">
        <v>34</v>
      </c>
      <c r="E13" s="149"/>
      <c r="F13" s="149"/>
      <c r="G13" s="149"/>
      <c r="H13" s="149"/>
      <c r="I13" s="149"/>
      <c r="J13" s="153"/>
      <c r="K13" s="101"/>
      <c r="L13" s="52"/>
    </row>
    <row r="14" spans="1:12" ht="17.100000000000001" customHeight="1" x14ac:dyDescent="0.15">
      <c r="A14" s="186" t="s">
        <v>35</v>
      </c>
      <c r="B14" s="187"/>
      <c r="C14" s="51"/>
      <c r="D14" s="149"/>
      <c r="E14" s="149"/>
      <c r="F14" s="149"/>
      <c r="G14" s="149"/>
      <c r="H14" s="149"/>
      <c r="I14" s="149"/>
      <c r="J14" s="153"/>
      <c r="K14" s="101"/>
      <c r="L14" s="52"/>
    </row>
    <row r="15" spans="1:12" ht="17.100000000000001" customHeight="1" x14ac:dyDescent="0.15">
      <c r="A15" s="170" t="s">
        <v>36</v>
      </c>
      <c r="B15" s="171"/>
      <c r="C15" s="51"/>
      <c r="D15" s="158" t="s">
        <v>37</v>
      </c>
      <c r="E15" s="158"/>
      <c r="F15" s="158"/>
      <c r="G15" s="158"/>
      <c r="H15" s="158"/>
      <c r="I15" s="158"/>
      <c r="J15" s="159"/>
      <c r="K15" s="101"/>
      <c r="L15" s="52"/>
    </row>
    <row r="16" spans="1:12" ht="17.100000000000001" customHeight="1" x14ac:dyDescent="0.15">
      <c r="A16" s="142"/>
      <c r="B16" s="143"/>
      <c r="C16" s="55"/>
      <c r="D16" s="182" t="s">
        <v>38</v>
      </c>
      <c r="E16" s="182"/>
      <c r="F16" s="182"/>
      <c r="G16" s="182"/>
      <c r="H16" s="182"/>
      <c r="I16" s="182"/>
      <c r="J16" s="183"/>
      <c r="K16" s="102"/>
      <c r="L16" s="56"/>
    </row>
    <row r="17" spans="1:12" ht="17.100000000000001" customHeight="1" x14ac:dyDescent="0.15">
      <c r="A17" s="170" t="s">
        <v>39</v>
      </c>
      <c r="B17" s="171"/>
      <c r="C17" s="51"/>
      <c r="D17" s="149" t="s">
        <v>40</v>
      </c>
      <c r="E17" s="149"/>
      <c r="F17" s="149"/>
      <c r="G17" s="149"/>
      <c r="H17" s="149"/>
      <c r="I17" s="149"/>
      <c r="J17" s="153"/>
      <c r="K17" s="101"/>
      <c r="L17" s="52"/>
    </row>
    <row r="18" spans="1:12" ht="17.100000000000001" customHeight="1" x14ac:dyDescent="0.15">
      <c r="A18" s="170" t="s">
        <v>41</v>
      </c>
      <c r="B18" s="171"/>
      <c r="C18" s="57"/>
      <c r="D18" s="160" t="s">
        <v>42</v>
      </c>
      <c r="E18" s="160"/>
      <c r="F18" s="160"/>
      <c r="G18" s="160"/>
      <c r="H18" s="160"/>
      <c r="I18" s="160"/>
      <c r="J18" s="161"/>
      <c r="K18" s="97"/>
      <c r="L18" s="58"/>
    </row>
    <row r="19" spans="1:12" ht="17.100000000000001" customHeight="1" x14ac:dyDescent="0.15">
      <c r="A19" s="142"/>
      <c r="B19" s="143"/>
      <c r="C19" s="59"/>
      <c r="D19" s="132" t="s">
        <v>43</v>
      </c>
      <c r="E19" s="132"/>
      <c r="F19" s="132"/>
      <c r="G19" s="132"/>
      <c r="H19" s="132"/>
      <c r="I19" s="132"/>
      <c r="J19" s="133"/>
      <c r="K19" s="96"/>
      <c r="L19" s="60"/>
    </row>
    <row r="20" spans="1:12" ht="33" customHeight="1" x14ac:dyDescent="0.15">
      <c r="A20" s="142"/>
      <c r="B20" s="143"/>
      <c r="C20" s="59"/>
      <c r="D20" s="144" t="s">
        <v>45</v>
      </c>
      <c r="E20" s="144"/>
      <c r="F20" s="144"/>
      <c r="G20" s="144"/>
      <c r="H20" s="144"/>
      <c r="I20" s="144"/>
      <c r="J20" s="145"/>
      <c r="K20" s="99"/>
      <c r="L20" s="60"/>
    </row>
    <row r="21" spans="1:12" ht="17.100000000000001" customHeight="1" x14ac:dyDescent="0.15">
      <c r="A21" s="142"/>
      <c r="B21" s="143"/>
      <c r="C21" s="59"/>
      <c r="D21" s="132" t="s">
        <v>44</v>
      </c>
      <c r="E21" s="132"/>
      <c r="F21" s="132"/>
      <c r="G21" s="132"/>
      <c r="H21" s="132"/>
      <c r="I21" s="132"/>
      <c r="J21" s="133"/>
      <c r="K21" s="96"/>
      <c r="L21" s="60"/>
    </row>
    <row r="22" spans="1:12" ht="33" customHeight="1" x14ac:dyDescent="0.15">
      <c r="A22" s="142"/>
      <c r="B22" s="143"/>
      <c r="C22" s="59"/>
      <c r="D22" s="144" t="s">
        <v>46</v>
      </c>
      <c r="E22" s="144"/>
      <c r="F22" s="144"/>
      <c r="G22" s="144"/>
      <c r="H22" s="144"/>
      <c r="I22" s="144"/>
      <c r="J22" s="145"/>
      <c r="K22" s="99"/>
      <c r="L22" s="60"/>
    </row>
    <row r="23" spans="1:12" ht="33" customHeight="1" x14ac:dyDescent="0.15">
      <c r="A23" s="142"/>
      <c r="B23" s="143"/>
      <c r="C23" s="53"/>
      <c r="D23" s="144" t="s">
        <v>47</v>
      </c>
      <c r="E23" s="144"/>
      <c r="F23" s="144"/>
      <c r="G23" s="144"/>
      <c r="H23" s="144"/>
      <c r="I23" s="144"/>
      <c r="J23" s="145"/>
      <c r="K23" s="103"/>
      <c r="L23" s="54"/>
    </row>
    <row r="24" spans="1:12" ht="17.100000000000001" customHeight="1" x14ac:dyDescent="0.15">
      <c r="A24" s="142"/>
      <c r="B24" s="143"/>
      <c r="C24" s="59"/>
      <c r="D24" s="132" t="s">
        <v>48</v>
      </c>
      <c r="E24" s="132"/>
      <c r="F24" s="132"/>
      <c r="G24" s="132"/>
      <c r="H24" s="132"/>
      <c r="I24" s="132"/>
      <c r="J24" s="133"/>
      <c r="K24" s="96"/>
      <c r="L24" s="60"/>
    </row>
    <row r="25" spans="1:12" ht="33" customHeight="1" x14ac:dyDescent="0.15">
      <c r="A25" s="142"/>
      <c r="B25" s="143"/>
      <c r="C25" s="61"/>
      <c r="D25" s="144" t="s">
        <v>49</v>
      </c>
      <c r="E25" s="144"/>
      <c r="F25" s="144"/>
      <c r="G25" s="144"/>
      <c r="H25" s="144"/>
      <c r="I25" s="144"/>
      <c r="J25" s="145"/>
      <c r="K25" s="109"/>
      <c r="L25" s="62"/>
    </row>
    <row r="26" spans="1:12" ht="33" customHeight="1" x14ac:dyDescent="0.15">
      <c r="A26" s="142"/>
      <c r="B26" s="143"/>
      <c r="C26" s="59"/>
      <c r="D26" s="144" t="s">
        <v>57</v>
      </c>
      <c r="E26" s="144"/>
      <c r="F26" s="144"/>
      <c r="G26" s="144"/>
      <c r="H26" s="144"/>
      <c r="I26" s="144"/>
      <c r="J26" s="145"/>
      <c r="K26" s="96"/>
      <c r="L26" s="60"/>
    </row>
    <row r="27" spans="1:12" ht="17.100000000000001" customHeight="1" x14ac:dyDescent="0.15">
      <c r="A27" s="142"/>
      <c r="B27" s="143"/>
      <c r="C27" s="59"/>
      <c r="D27" s="132" t="s">
        <v>50</v>
      </c>
      <c r="E27" s="132"/>
      <c r="F27" s="132"/>
      <c r="G27" s="132"/>
      <c r="H27" s="132"/>
      <c r="I27" s="132"/>
      <c r="J27" s="133"/>
      <c r="K27" s="96"/>
      <c r="L27" s="60"/>
    </row>
    <row r="28" spans="1:12" ht="17.100000000000001" customHeight="1" x14ac:dyDescent="0.15">
      <c r="A28" s="142"/>
      <c r="B28" s="143"/>
      <c r="C28" s="59"/>
      <c r="D28" s="132" t="s">
        <v>51</v>
      </c>
      <c r="E28" s="132"/>
      <c r="F28" s="132"/>
      <c r="G28" s="132"/>
      <c r="H28" s="132"/>
      <c r="I28" s="132"/>
      <c r="J28" s="133"/>
      <c r="K28" s="96"/>
      <c r="L28" s="63"/>
    </row>
    <row r="29" spans="1:12" ht="17.100000000000001" customHeight="1" x14ac:dyDescent="0.15">
      <c r="A29" s="142"/>
      <c r="B29" s="143"/>
      <c r="C29" s="59"/>
      <c r="D29" s="132" t="s">
        <v>52</v>
      </c>
      <c r="E29" s="132"/>
      <c r="F29" s="132"/>
      <c r="G29" s="132"/>
      <c r="H29" s="132"/>
      <c r="I29" s="132"/>
      <c r="J29" s="133"/>
      <c r="K29" s="96"/>
      <c r="L29" s="63"/>
    </row>
    <row r="30" spans="1:12" ht="17.100000000000001" customHeight="1" x14ac:dyDescent="0.15">
      <c r="A30" s="142"/>
      <c r="B30" s="143"/>
      <c r="C30" s="59"/>
      <c r="D30" s="132" t="s">
        <v>53</v>
      </c>
      <c r="E30" s="132"/>
      <c r="F30" s="132"/>
      <c r="G30" s="132"/>
      <c r="H30" s="132"/>
      <c r="I30" s="132"/>
      <c r="J30" s="133"/>
      <c r="K30" s="96"/>
      <c r="L30" s="63"/>
    </row>
    <row r="31" spans="1:12" ht="33" customHeight="1" x14ac:dyDescent="0.15">
      <c r="A31" s="142"/>
      <c r="B31" s="143"/>
      <c r="C31" s="59"/>
      <c r="D31" s="144" t="s">
        <v>54</v>
      </c>
      <c r="E31" s="144"/>
      <c r="F31" s="144"/>
      <c r="G31" s="144"/>
      <c r="H31" s="144"/>
      <c r="I31" s="144"/>
      <c r="J31" s="145"/>
      <c r="K31" s="96"/>
      <c r="L31" s="63"/>
    </row>
    <row r="32" spans="1:12" ht="17.100000000000001" customHeight="1" x14ac:dyDescent="0.15">
      <c r="A32" s="142"/>
      <c r="B32" s="143"/>
      <c r="C32" s="59"/>
      <c r="D32" s="132" t="s">
        <v>55</v>
      </c>
      <c r="E32" s="132"/>
      <c r="F32" s="132"/>
      <c r="G32" s="132"/>
      <c r="H32" s="132"/>
      <c r="I32" s="132"/>
      <c r="J32" s="133"/>
      <c r="K32" s="96"/>
      <c r="L32" s="63"/>
    </row>
    <row r="33" spans="1:12" ht="17.100000000000001" customHeight="1" x14ac:dyDescent="0.15">
      <c r="A33" s="142"/>
      <c r="B33" s="143"/>
      <c r="C33" s="59"/>
      <c r="D33" s="132" t="s">
        <v>206</v>
      </c>
      <c r="E33" s="132"/>
      <c r="F33" s="132"/>
      <c r="G33" s="132"/>
      <c r="H33" s="132"/>
      <c r="I33" s="132"/>
      <c r="J33" s="133"/>
      <c r="K33" s="96"/>
      <c r="L33" s="63"/>
    </row>
    <row r="34" spans="1:12" ht="17.100000000000001" customHeight="1" x14ac:dyDescent="0.15">
      <c r="A34" s="142"/>
      <c r="B34" s="143"/>
      <c r="C34" s="59"/>
      <c r="D34" s="132" t="s">
        <v>56</v>
      </c>
      <c r="E34" s="132"/>
      <c r="F34" s="132"/>
      <c r="G34" s="132"/>
      <c r="H34" s="132"/>
      <c r="I34" s="132"/>
      <c r="J34" s="133"/>
      <c r="K34" s="96"/>
      <c r="L34" s="63"/>
    </row>
    <row r="35" spans="1:12" ht="17.100000000000001" customHeight="1" x14ac:dyDescent="0.15">
      <c r="A35" s="142"/>
      <c r="B35" s="143"/>
      <c r="C35" s="59"/>
      <c r="D35" s="132"/>
      <c r="E35" s="132"/>
      <c r="F35" s="132"/>
      <c r="G35" s="132"/>
      <c r="H35" s="132"/>
      <c r="I35" s="132"/>
      <c r="J35" s="133"/>
      <c r="K35" s="96"/>
      <c r="L35" s="63"/>
    </row>
    <row r="36" spans="1:12" ht="17.100000000000001" customHeight="1" x14ac:dyDescent="0.15">
      <c r="A36" s="142"/>
      <c r="B36" s="143"/>
      <c r="C36" s="59"/>
      <c r="D36" s="132"/>
      <c r="E36" s="132"/>
      <c r="F36" s="132"/>
      <c r="G36" s="132"/>
      <c r="H36" s="132"/>
      <c r="I36" s="132"/>
      <c r="J36" s="133"/>
      <c r="K36" s="96"/>
      <c r="L36" s="63"/>
    </row>
    <row r="37" spans="1:12" ht="17.100000000000001" customHeight="1" thickBot="1" x14ac:dyDescent="0.2">
      <c r="A37" s="172"/>
      <c r="B37" s="173"/>
      <c r="C37" s="64"/>
      <c r="D37" s="138"/>
      <c r="E37" s="138"/>
      <c r="F37" s="138"/>
      <c r="G37" s="138"/>
      <c r="H37" s="138"/>
      <c r="I37" s="138"/>
      <c r="J37" s="139"/>
      <c r="K37" s="65"/>
      <c r="L37" s="66"/>
    </row>
    <row r="38" spans="1:12" ht="17.100000000000001" customHeight="1" thickBot="1" x14ac:dyDescent="0.2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16.5" customHeight="1" x14ac:dyDescent="0.15">
      <c r="A39" s="126" t="s">
        <v>1</v>
      </c>
      <c r="B39" s="127"/>
      <c r="C39" s="130" t="s">
        <v>201</v>
      </c>
      <c r="D39" s="127"/>
      <c r="E39" s="127"/>
      <c r="F39" s="127"/>
      <c r="G39" s="127"/>
      <c r="H39" s="127"/>
      <c r="I39" s="127"/>
      <c r="J39" s="127"/>
      <c r="K39" s="124" t="s">
        <v>200</v>
      </c>
      <c r="L39" s="125"/>
    </row>
    <row r="40" spans="1:12" ht="24.95" customHeight="1" x14ac:dyDescent="0.15">
      <c r="A40" s="128"/>
      <c r="B40" s="129"/>
      <c r="C40" s="131"/>
      <c r="D40" s="129"/>
      <c r="E40" s="129"/>
      <c r="F40" s="129"/>
      <c r="G40" s="129"/>
      <c r="H40" s="129"/>
      <c r="I40" s="129"/>
      <c r="J40" s="129"/>
      <c r="K40" s="49" t="s">
        <v>202</v>
      </c>
      <c r="L40" s="50" t="s">
        <v>203</v>
      </c>
    </row>
    <row r="41" spans="1:12" ht="17.100000000000001" customHeight="1" x14ac:dyDescent="0.15">
      <c r="A41" s="148" t="s">
        <v>58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50"/>
    </row>
    <row r="42" spans="1:12" ht="17.100000000000001" customHeight="1" x14ac:dyDescent="0.15">
      <c r="A42" s="170" t="s">
        <v>59</v>
      </c>
      <c r="B42" s="171"/>
      <c r="C42" s="51"/>
      <c r="D42" s="146" t="s">
        <v>60</v>
      </c>
      <c r="E42" s="146"/>
      <c r="F42" s="146"/>
      <c r="G42" s="146"/>
      <c r="H42" s="146"/>
      <c r="I42" s="146"/>
      <c r="J42" s="147"/>
      <c r="K42" s="101"/>
      <c r="L42" s="52"/>
    </row>
    <row r="43" spans="1:12" ht="17.100000000000001" customHeight="1" x14ac:dyDescent="0.15">
      <c r="A43" s="142"/>
      <c r="B43" s="143"/>
      <c r="C43" s="59"/>
      <c r="D43" s="132" t="s">
        <v>61</v>
      </c>
      <c r="E43" s="132"/>
      <c r="F43" s="132"/>
      <c r="G43" s="132"/>
      <c r="H43" s="132"/>
      <c r="I43" s="132"/>
      <c r="J43" s="133"/>
      <c r="K43" s="96"/>
      <c r="L43" s="60"/>
    </row>
    <row r="44" spans="1:12" ht="33" customHeight="1" x14ac:dyDescent="0.15">
      <c r="A44" s="142"/>
      <c r="B44" s="143"/>
      <c r="C44" s="59"/>
      <c r="D44" s="144" t="s">
        <v>204</v>
      </c>
      <c r="E44" s="144"/>
      <c r="F44" s="144"/>
      <c r="G44" s="144"/>
      <c r="H44" s="144"/>
      <c r="I44" s="144"/>
      <c r="J44" s="145"/>
      <c r="K44" s="96"/>
      <c r="L44" s="60"/>
    </row>
    <row r="45" spans="1:12" ht="17.100000000000001" customHeight="1" x14ac:dyDescent="0.15">
      <c r="A45" s="142"/>
      <c r="B45" s="143"/>
      <c r="C45" s="53"/>
      <c r="D45" s="132" t="s">
        <v>62</v>
      </c>
      <c r="E45" s="132"/>
      <c r="F45" s="132"/>
      <c r="G45" s="132"/>
      <c r="H45" s="132"/>
      <c r="I45" s="132"/>
      <c r="J45" s="133"/>
      <c r="K45" s="103"/>
      <c r="L45" s="54"/>
    </row>
    <row r="46" spans="1:12" ht="17.100000000000001" customHeight="1" x14ac:dyDescent="0.15">
      <c r="A46" s="142"/>
      <c r="B46" s="143"/>
      <c r="C46" s="59"/>
      <c r="D46" s="132" t="s">
        <v>63</v>
      </c>
      <c r="E46" s="132"/>
      <c r="F46" s="132"/>
      <c r="G46" s="132"/>
      <c r="H46" s="132"/>
      <c r="I46" s="132"/>
      <c r="J46" s="133"/>
      <c r="K46" s="96"/>
      <c r="L46" s="60"/>
    </row>
    <row r="47" spans="1:12" ht="33" customHeight="1" x14ac:dyDescent="0.15">
      <c r="A47" s="142"/>
      <c r="B47" s="143"/>
      <c r="C47" s="53"/>
      <c r="D47" s="144" t="s">
        <v>64</v>
      </c>
      <c r="E47" s="144"/>
      <c r="F47" s="144"/>
      <c r="G47" s="144"/>
      <c r="H47" s="144"/>
      <c r="I47" s="144"/>
      <c r="J47" s="145"/>
      <c r="K47" s="103"/>
      <c r="L47" s="54"/>
    </row>
    <row r="48" spans="1:12" ht="17.100000000000001" customHeight="1" x14ac:dyDescent="0.15">
      <c r="A48" s="142"/>
      <c r="B48" s="143"/>
      <c r="C48" s="68"/>
      <c r="D48" s="151" t="s">
        <v>65</v>
      </c>
      <c r="E48" s="151"/>
      <c r="F48" s="151"/>
      <c r="G48" s="151"/>
      <c r="H48" s="151"/>
      <c r="I48" s="151"/>
      <c r="J48" s="152"/>
      <c r="K48" s="107"/>
      <c r="L48" s="69"/>
    </row>
    <row r="49" spans="1:12" ht="32.25" customHeight="1" x14ac:dyDescent="0.15">
      <c r="A49" s="188" t="s">
        <v>207</v>
      </c>
      <c r="B49" s="171"/>
      <c r="C49" s="51"/>
      <c r="D49" s="149" t="s">
        <v>66</v>
      </c>
      <c r="E49" s="149"/>
      <c r="F49" s="149"/>
      <c r="G49" s="149"/>
      <c r="H49" s="149"/>
      <c r="I49" s="149"/>
      <c r="J49" s="153"/>
      <c r="K49" s="101"/>
      <c r="L49" s="52"/>
    </row>
    <row r="50" spans="1:12" ht="17.100000000000001" customHeight="1" x14ac:dyDescent="0.15">
      <c r="A50" s="170" t="s">
        <v>67</v>
      </c>
      <c r="B50" s="171"/>
      <c r="C50" s="51"/>
      <c r="D50" s="149" t="s">
        <v>68</v>
      </c>
      <c r="E50" s="149"/>
      <c r="F50" s="149"/>
      <c r="G50" s="149"/>
      <c r="H50" s="149"/>
      <c r="I50" s="149"/>
      <c r="J50" s="153"/>
      <c r="K50" s="101"/>
      <c r="L50" s="52"/>
    </row>
    <row r="51" spans="1:12" ht="17.100000000000001" customHeight="1" x14ac:dyDescent="0.15">
      <c r="A51" s="191" t="s">
        <v>69</v>
      </c>
      <c r="B51" s="192"/>
      <c r="C51" s="70"/>
      <c r="D51" s="149"/>
      <c r="E51" s="149"/>
      <c r="F51" s="149"/>
      <c r="G51" s="149"/>
      <c r="H51" s="149"/>
      <c r="I51" s="149"/>
      <c r="J51" s="153"/>
      <c r="K51" s="92"/>
      <c r="L51" s="71"/>
    </row>
    <row r="52" spans="1:12" ht="17.100000000000001" customHeight="1" x14ac:dyDescent="0.15">
      <c r="A52" s="170" t="s">
        <v>70</v>
      </c>
      <c r="B52" s="171"/>
      <c r="C52" s="51"/>
      <c r="D52" s="146" t="s">
        <v>71</v>
      </c>
      <c r="E52" s="146"/>
      <c r="F52" s="146"/>
      <c r="G52" s="146"/>
      <c r="H52" s="146"/>
      <c r="I52" s="146"/>
      <c r="J52" s="147"/>
      <c r="K52" s="101"/>
      <c r="L52" s="52"/>
    </row>
    <row r="53" spans="1:12" ht="17.100000000000001" customHeight="1" x14ac:dyDescent="0.15">
      <c r="A53" s="174"/>
      <c r="B53" s="175"/>
      <c r="C53" s="72"/>
      <c r="D53" s="151" t="s">
        <v>72</v>
      </c>
      <c r="E53" s="151"/>
      <c r="F53" s="151"/>
      <c r="G53" s="151"/>
      <c r="H53" s="151"/>
      <c r="I53" s="151"/>
      <c r="J53" s="152"/>
      <c r="K53" s="100"/>
      <c r="L53" s="73"/>
    </row>
    <row r="54" spans="1:12" ht="17.100000000000001" customHeight="1" x14ac:dyDescent="0.15">
      <c r="A54" s="188" t="s">
        <v>208</v>
      </c>
      <c r="B54" s="171"/>
      <c r="C54" s="57"/>
      <c r="D54" s="146" t="s">
        <v>73</v>
      </c>
      <c r="E54" s="146"/>
      <c r="F54" s="146"/>
      <c r="G54" s="146"/>
      <c r="H54" s="146"/>
      <c r="I54" s="146"/>
      <c r="J54" s="147"/>
      <c r="K54" s="97"/>
      <c r="L54" s="58"/>
    </row>
    <row r="55" spans="1:12" ht="17.100000000000001" customHeight="1" x14ac:dyDescent="0.15">
      <c r="A55" s="174"/>
      <c r="B55" s="175"/>
      <c r="C55" s="55"/>
      <c r="D55" s="151" t="s">
        <v>72</v>
      </c>
      <c r="E55" s="151"/>
      <c r="F55" s="151"/>
      <c r="G55" s="151"/>
      <c r="H55" s="151"/>
      <c r="I55" s="151"/>
      <c r="J55" s="152"/>
      <c r="K55" s="102"/>
      <c r="L55" s="56"/>
    </row>
    <row r="56" spans="1:12" ht="17.100000000000001" customHeight="1" x14ac:dyDescent="0.15">
      <c r="A56" s="142" t="s">
        <v>213</v>
      </c>
      <c r="B56" s="143"/>
      <c r="C56" s="51"/>
      <c r="D56" s="146" t="s">
        <v>209</v>
      </c>
      <c r="E56" s="146"/>
      <c r="F56" s="146"/>
      <c r="G56" s="146"/>
      <c r="H56" s="146"/>
      <c r="I56" s="146"/>
      <c r="J56" s="147"/>
      <c r="K56" s="101"/>
      <c r="L56" s="52"/>
    </row>
    <row r="57" spans="1:12" ht="17.100000000000001" customHeight="1" x14ac:dyDescent="0.15">
      <c r="A57" s="142"/>
      <c r="B57" s="143"/>
      <c r="C57" s="59"/>
      <c r="D57" s="132" t="s">
        <v>210</v>
      </c>
      <c r="E57" s="132"/>
      <c r="F57" s="132"/>
      <c r="G57" s="132"/>
      <c r="H57" s="132"/>
      <c r="I57" s="132"/>
      <c r="J57" s="133"/>
      <c r="K57" s="96"/>
      <c r="L57" s="60"/>
    </row>
    <row r="58" spans="1:12" ht="32.25" customHeight="1" x14ac:dyDescent="0.15">
      <c r="A58" s="142"/>
      <c r="B58" s="143"/>
      <c r="C58" s="53"/>
      <c r="D58" s="144" t="s">
        <v>211</v>
      </c>
      <c r="E58" s="132"/>
      <c r="F58" s="132"/>
      <c r="G58" s="132"/>
      <c r="H58" s="132"/>
      <c r="I58" s="132"/>
      <c r="J58" s="133"/>
      <c r="K58" s="103"/>
      <c r="L58" s="54"/>
    </row>
    <row r="59" spans="1:12" ht="32.25" customHeight="1" x14ac:dyDescent="0.15">
      <c r="A59" s="142"/>
      <c r="B59" s="143"/>
      <c r="C59" s="59"/>
      <c r="D59" s="144" t="s">
        <v>212</v>
      </c>
      <c r="E59" s="132"/>
      <c r="F59" s="132"/>
      <c r="G59" s="132"/>
      <c r="H59" s="132"/>
      <c r="I59" s="132"/>
      <c r="J59" s="133"/>
      <c r="K59" s="96"/>
      <c r="L59" s="60"/>
    </row>
    <row r="60" spans="1:12" ht="32.25" customHeight="1" x14ac:dyDescent="0.15">
      <c r="A60" s="142"/>
      <c r="B60" s="143"/>
      <c r="C60" s="53"/>
      <c r="D60" s="144" t="s">
        <v>223</v>
      </c>
      <c r="E60" s="132"/>
      <c r="F60" s="132"/>
      <c r="G60" s="132"/>
      <c r="H60" s="132"/>
      <c r="I60" s="132"/>
      <c r="J60" s="133"/>
      <c r="K60" s="103"/>
      <c r="L60" s="54"/>
    </row>
    <row r="61" spans="1:12" ht="17.100000000000001" customHeight="1" x14ac:dyDescent="0.15">
      <c r="A61" s="174"/>
      <c r="B61" s="175"/>
      <c r="C61" s="72"/>
      <c r="D61" s="151" t="s">
        <v>214</v>
      </c>
      <c r="E61" s="151"/>
      <c r="F61" s="151"/>
      <c r="G61" s="151"/>
      <c r="H61" s="151"/>
      <c r="I61" s="151"/>
      <c r="J61" s="152"/>
      <c r="K61" s="100"/>
      <c r="L61" s="73"/>
    </row>
    <row r="62" spans="1:12" ht="17.100000000000001" customHeight="1" x14ac:dyDescent="0.15">
      <c r="A62" s="142" t="s">
        <v>215</v>
      </c>
      <c r="B62" s="143"/>
      <c r="C62" s="51"/>
      <c r="D62" s="158" t="s">
        <v>216</v>
      </c>
      <c r="E62" s="158"/>
      <c r="F62" s="158"/>
      <c r="G62" s="158"/>
      <c r="H62" s="158"/>
      <c r="I62" s="158"/>
      <c r="J62" s="159"/>
      <c r="K62" s="196"/>
      <c r="L62" s="140"/>
    </row>
    <row r="63" spans="1:12" ht="17.100000000000001" customHeight="1" x14ac:dyDescent="0.15">
      <c r="A63" s="142"/>
      <c r="B63" s="143"/>
      <c r="C63" s="53"/>
      <c r="D63" s="156" t="s">
        <v>217</v>
      </c>
      <c r="E63" s="156"/>
      <c r="F63" s="156"/>
      <c r="G63" s="156"/>
      <c r="H63" s="156"/>
      <c r="I63" s="156"/>
      <c r="J63" s="157"/>
      <c r="K63" s="197"/>
      <c r="L63" s="199"/>
    </row>
    <row r="64" spans="1:12" ht="17.100000000000001" customHeight="1" x14ac:dyDescent="0.15">
      <c r="A64" s="142"/>
      <c r="B64" s="143"/>
      <c r="C64" s="53"/>
      <c r="D64" s="156" t="s">
        <v>218</v>
      </c>
      <c r="E64" s="156"/>
      <c r="F64" s="156"/>
      <c r="G64" s="156"/>
      <c r="H64" s="156"/>
      <c r="I64" s="156"/>
      <c r="J64" s="157"/>
      <c r="K64" s="197"/>
      <c r="L64" s="199"/>
    </row>
    <row r="65" spans="1:12" ht="17.100000000000001" customHeight="1" x14ac:dyDescent="0.15">
      <c r="A65" s="142"/>
      <c r="B65" s="143"/>
      <c r="C65" s="61"/>
      <c r="D65" s="154" t="s">
        <v>219</v>
      </c>
      <c r="E65" s="154"/>
      <c r="F65" s="154"/>
      <c r="G65" s="154"/>
      <c r="H65" s="154"/>
      <c r="I65" s="154"/>
      <c r="J65" s="155"/>
      <c r="K65" s="198"/>
      <c r="L65" s="141"/>
    </row>
    <row r="66" spans="1:12" ht="17.100000000000001" customHeight="1" x14ac:dyDescent="0.15">
      <c r="A66" s="142"/>
      <c r="B66" s="143"/>
      <c r="C66" s="59"/>
      <c r="D66" s="132" t="s">
        <v>220</v>
      </c>
      <c r="E66" s="132"/>
      <c r="F66" s="132"/>
      <c r="G66" s="132"/>
      <c r="H66" s="132"/>
      <c r="I66" s="132"/>
      <c r="J66" s="133"/>
      <c r="K66" s="96"/>
      <c r="L66" s="60"/>
    </row>
    <row r="67" spans="1:12" ht="17.100000000000001" customHeight="1" x14ac:dyDescent="0.15">
      <c r="A67" s="142"/>
      <c r="B67" s="143"/>
      <c r="C67" s="61"/>
      <c r="D67" s="132" t="s">
        <v>221</v>
      </c>
      <c r="E67" s="132"/>
      <c r="F67" s="132"/>
      <c r="G67" s="132"/>
      <c r="H67" s="132"/>
      <c r="I67" s="132"/>
      <c r="J67" s="133"/>
      <c r="K67" s="109"/>
      <c r="L67" s="62"/>
    </row>
    <row r="68" spans="1:12" ht="17.100000000000001" customHeight="1" x14ac:dyDescent="0.15">
      <c r="A68" s="174"/>
      <c r="B68" s="175"/>
      <c r="C68" s="55"/>
      <c r="D68" s="151" t="s">
        <v>222</v>
      </c>
      <c r="E68" s="151"/>
      <c r="F68" s="151"/>
      <c r="G68" s="151"/>
      <c r="H68" s="151"/>
      <c r="I68" s="151"/>
      <c r="J68" s="152"/>
      <c r="K68" s="102"/>
      <c r="L68" s="56"/>
    </row>
    <row r="69" spans="1:12" ht="17.100000000000001" customHeight="1" x14ac:dyDescent="0.15">
      <c r="A69" s="142"/>
      <c r="B69" s="143"/>
      <c r="C69" s="61"/>
      <c r="D69" s="154"/>
      <c r="E69" s="154"/>
      <c r="F69" s="154"/>
      <c r="G69" s="154"/>
      <c r="H69" s="154"/>
      <c r="I69" s="154"/>
      <c r="J69" s="155"/>
      <c r="K69" s="109"/>
      <c r="L69" s="62"/>
    </row>
    <row r="70" spans="1:12" ht="17.100000000000001" customHeight="1" x14ac:dyDescent="0.15">
      <c r="A70" s="142"/>
      <c r="B70" s="143"/>
      <c r="C70" s="53"/>
      <c r="D70" s="132"/>
      <c r="E70" s="132"/>
      <c r="F70" s="132"/>
      <c r="G70" s="132"/>
      <c r="H70" s="132"/>
      <c r="I70" s="132"/>
      <c r="J70" s="133"/>
      <c r="K70" s="103"/>
      <c r="L70" s="54"/>
    </row>
    <row r="71" spans="1:12" ht="17.100000000000001" customHeight="1" x14ac:dyDescent="0.15">
      <c r="A71" s="142"/>
      <c r="B71" s="143"/>
      <c r="C71" s="59"/>
      <c r="D71" s="132"/>
      <c r="E71" s="132"/>
      <c r="F71" s="132"/>
      <c r="G71" s="132"/>
      <c r="H71" s="132"/>
      <c r="I71" s="132"/>
      <c r="J71" s="133"/>
      <c r="K71" s="96"/>
      <c r="L71" s="60"/>
    </row>
    <row r="72" spans="1:12" ht="17.100000000000001" customHeight="1" x14ac:dyDescent="0.15">
      <c r="A72" s="142"/>
      <c r="B72" s="143"/>
      <c r="C72" s="61"/>
      <c r="D72" s="132"/>
      <c r="E72" s="132"/>
      <c r="F72" s="132"/>
      <c r="G72" s="132"/>
      <c r="H72" s="132"/>
      <c r="I72" s="132"/>
      <c r="J72" s="133"/>
      <c r="K72" s="109"/>
      <c r="L72" s="62"/>
    </row>
    <row r="73" spans="1:12" ht="17.100000000000001" customHeight="1" x14ac:dyDescent="0.15">
      <c r="A73" s="142"/>
      <c r="B73" s="143"/>
      <c r="C73" s="53"/>
      <c r="D73" s="132"/>
      <c r="E73" s="132"/>
      <c r="F73" s="132"/>
      <c r="G73" s="132"/>
      <c r="H73" s="132"/>
      <c r="I73" s="132"/>
      <c r="J73" s="133"/>
      <c r="K73" s="103"/>
      <c r="L73" s="54"/>
    </row>
    <row r="74" spans="1:12" ht="17.100000000000001" customHeight="1" x14ac:dyDescent="0.15">
      <c r="A74" s="142"/>
      <c r="B74" s="143"/>
      <c r="C74" s="68"/>
      <c r="D74" s="132"/>
      <c r="E74" s="132"/>
      <c r="F74" s="132"/>
      <c r="G74" s="132"/>
      <c r="H74" s="132"/>
      <c r="I74" s="132"/>
      <c r="J74" s="133"/>
      <c r="K74" s="107"/>
      <c r="L74" s="74"/>
    </row>
    <row r="75" spans="1:12" ht="17.100000000000001" customHeight="1" x14ac:dyDescent="0.15">
      <c r="A75" s="142"/>
      <c r="B75" s="143"/>
      <c r="C75" s="59"/>
      <c r="D75" s="132"/>
      <c r="E75" s="132"/>
      <c r="F75" s="132"/>
      <c r="G75" s="132"/>
      <c r="H75" s="132"/>
      <c r="I75" s="132"/>
      <c r="J75" s="133"/>
      <c r="K75" s="96"/>
      <c r="L75" s="63"/>
    </row>
    <row r="76" spans="1:12" ht="17.100000000000001" customHeight="1" thickBot="1" x14ac:dyDescent="0.2">
      <c r="A76" s="172"/>
      <c r="B76" s="173"/>
      <c r="C76" s="64"/>
      <c r="D76" s="138"/>
      <c r="E76" s="138"/>
      <c r="F76" s="138"/>
      <c r="G76" s="138"/>
      <c r="H76" s="138"/>
      <c r="I76" s="138"/>
      <c r="J76" s="139"/>
      <c r="K76" s="65"/>
      <c r="L76" s="66"/>
    </row>
    <row r="77" spans="1:12" ht="17.100000000000001" customHeight="1" thickBot="1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1:12" ht="16.5" customHeight="1" x14ac:dyDescent="0.15">
      <c r="A78" s="126" t="s">
        <v>1</v>
      </c>
      <c r="B78" s="127"/>
      <c r="C78" s="130" t="s">
        <v>201</v>
      </c>
      <c r="D78" s="127"/>
      <c r="E78" s="127"/>
      <c r="F78" s="127"/>
      <c r="G78" s="127"/>
      <c r="H78" s="127"/>
      <c r="I78" s="127"/>
      <c r="J78" s="127"/>
      <c r="K78" s="124" t="s">
        <v>200</v>
      </c>
      <c r="L78" s="125"/>
    </row>
    <row r="79" spans="1:12" ht="24.95" customHeight="1" x14ac:dyDescent="0.15">
      <c r="A79" s="128"/>
      <c r="B79" s="129"/>
      <c r="C79" s="131"/>
      <c r="D79" s="129"/>
      <c r="E79" s="129"/>
      <c r="F79" s="129"/>
      <c r="G79" s="129"/>
      <c r="H79" s="129"/>
      <c r="I79" s="129"/>
      <c r="J79" s="129"/>
      <c r="K79" s="49" t="s">
        <v>202</v>
      </c>
      <c r="L79" s="50" t="s">
        <v>203</v>
      </c>
    </row>
    <row r="80" spans="1:12" ht="17.100000000000001" customHeight="1" x14ac:dyDescent="0.15">
      <c r="A80" s="148" t="s">
        <v>74</v>
      </c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50"/>
    </row>
    <row r="81" spans="1:12" ht="33" customHeight="1" x14ac:dyDescent="0.15">
      <c r="A81" s="189" t="s">
        <v>75</v>
      </c>
      <c r="B81" s="190"/>
      <c r="C81" s="51"/>
      <c r="D81" s="160" t="s">
        <v>76</v>
      </c>
      <c r="E81" s="160"/>
      <c r="F81" s="160"/>
      <c r="G81" s="160"/>
      <c r="H81" s="160"/>
      <c r="I81" s="160"/>
      <c r="J81" s="161"/>
      <c r="K81" s="101"/>
      <c r="L81" s="52"/>
    </row>
    <row r="82" spans="1:12" ht="17.100000000000001" customHeight="1" x14ac:dyDescent="0.15">
      <c r="A82" s="142"/>
      <c r="B82" s="143"/>
      <c r="C82" s="59"/>
      <c r="D82" s="132" t="s">
        <v>77</v>
      </c>
      <c r="E82" s="132"/>
      <c r="F82" s="132"/>
      <c r="G82" s="132"/>
      <c r="H82" s="132"/>
      <c r="I82" s="132"/>
      <c r="J82" s="133"/>
      <c r="K82" s="96"/>
      <c r="L82" s="60"/>
    </row>
    <row r="83" spans="1:12" ht="17.100000000000001" customHeight="1" x14ac:dyDescent="0.15">
      <c r="A83" s="142"/>
      <c r="B83" s="143"/>
      <c r="C83" s="59"/>
      <c r="D83" s="132" t="s">
        <v>78</v>
      </c>
      <c r="E83" s="132"/>
      <c r="F83" s="132"/>
      <c r="G83" s="132"/>
      <c r="H83" s="132"/>
      <c r="I83" s="132"/>
      <c r="J83" s="133"/>
      <c r="K83" s="96"/>
      <c r="L83" s="60"/>
    </row>
    <row r="84" spans="1:12" ht="17.100000000000001" customHeight="1" x14ac:dyDescent="0.15">
      <c r="A84" s="142"/>
      <c r="B84" s="143"/>
      <c r="C84" s="53"/>
      <c r="D84" s="132" t="s">
        <v>79</v>
      </c>
      <c r="E84" s="132"/>
      <c r="F84" s="132"/>
      <c r="G84" s="132"/>
      <c r="H84" s="132"/>
      <c r="I84" s="132"/>
      <c r="J84" s="133"/>
      <c r="K84" s="103"/>
      <c r="L84" s="54"/>
    </row>
    <row r="85" spans="1:12" ht="17.100000000000001" customHeight="1" x14ac:dyDescent="0.15">
      <c r="A85" s="142"/>
      <c r="B85" s="143"/>
      <c r="C85" s="68"/>
      <c r="D85" s="132" t="s">
        <v>80</v>
      </c>
      <c r="E85" s="132"/>
      <c r="F85" s="132"/>
      <c r="G85" s="132"/>
      <c r="H85" s="132"/>
      <c r="I85" s="132"/>
      <c r="J85" s="133"/>
      <c r="K85" s="107"/>
      <c r="L85" s="69"/>
    </row>
    <row r="86" spans="1:12" ht="17.100000000000001" customHeight="1" x14ac:dyDescent="0.15">
      <c r="A86" s="142"/>
      <c r="B86" s="143"/>
      <c r="C86" s="59"/>
      <c r="D86" s="132" t="s">
        <v>81</v>
      </c>
      <c r="E86" s="132"/>
      <c r="F86" s="132"/>
      <c r="G86" s="132"/>
      <c r="H86" s="132"/>
      <c r="I86" s="132"/>
      <c r="J86" s="133"/>
      <c r="K86" s="96"/>
      <c r="L86" s="60"/>
    </row>
    <row r="87" spans="1:12" ht="17.100000000000001" customHeight="1" x14ac:dyDescent="0.15">
      <c r="A87" s="142"/>
      <c r="B87" s="143"/>
      <c r="C87" s="59"/>
      <c r="D87" s="132" t="s">
        <v>82</v>
      </c>
      <c r="E87" s="132"/>
      <c r="F87" s="132"/>
      <c r="G87" s="132"/>
      <c r="H87" s="132"/>
      <c r="I87" s="132"/>
      <c r="J87" s="133"/>
      <c r="K87" s="96"/>
      <c r="L87" s="60"/>
    </row>
    <row r="88" spans="1:12" ht="17.100000000000001" customHeight="1" x14ac:dyDescent="0.15">
      <c r="A88" s="142"/>
      <c r="B88" s="143"/>
      <c r="C88" s="61"/>
      <c r="D88" s="132" t="s">
        <v>83</v>
      </c>
      <c r="E88" s="132"/>
      <c r="F88" s="132"/>
      <c r="G88" s="132"/>
      <c r="H88" s="132"/>
      <c r="I88" s="132"/>
      <c r="J88" s="133"/>
      <c r="K88" s="109"/>
      <c r="L88" s="62"/>
    </row>
    <row r="89" spans="1:12" ht="17.100000000000001" customHeight="1" x14ac:dyDescent="0.15">
      <c r="A89" s="142"/>
      <c r="B89" s="143"/>
      <c r="C89" s="53"/>
      <c r="D89" s="151" t="s">
        <v>84</v>
      </c>
      <c r="E89" s="151"/>
      <c r="F89" s="151"/>
      <c r="G89" s="151"/>
      <c r="H89" s="151"/>
      <c r="I89" s="151"/>
      <c r="J89" s="152"/>
      <c r="K89" s="103"/>
      <c r="L89" s="54"/>
    </row>
    <row r="90" spans="1:12" ht="17.100000000000001" customHeight="1" x14ac:dyDescent="0.15">
      <c r="A90" s="170" t="s">
        <v>85</v>
      </c>
      <c r="B90" s="171"/>
      <c r="C90" s="57"/>
      <c r="D90" s="146" t="s">
        <v>86</v>
      </c>
      <c r="E90" s="146"/>
      <c r="F90" s="146"/>
      <c r="G90" s="146"/>
      <c r="H90" s="146"/>
      <c r="I90" s="146"/>
      <c r="J90" s="147"/>
      <c r="K90" s="97"/>
      <c r="L90" s="58"/>
    </row>
    <row r="91" spans="1:12" ht="17.100000000000001" customHeight="1" x14ac:dyDescent="0.15">
      <c r="A91" s="142"/>
      <c r="B91" s="143"/>
      <c r="C91" s="59"/>
      <c r="D91" s="132" t="s">
        <v>87</v>
      </c>
      <c r="E91" s="132"/>
      <c r="F91" s="132"/>
      <c r="G91" s="132"/>
      <c r="H91" s="132"/>
      <c r="I91" s="132"/>
      <c r="J91" s="133"/>
      <c r="K91" s="96"/>
      <c r="L91" s="60"/>
    </row>
    <row r="92" spans="1:12" ht="17.100000000000001" customHeight="1" x14ac:dyDescent="0.15">
      <c r="A92" s="142"/>
      <c r="B92" s="143"/>
      <c r="C92" s="53"/>
      <c r="D92" s="132" t="s">
        <v>88</v>
      </c>
      <c r="E92" s="132"/>
      <c r="F92" s="132"/>
      <c r="G92" s="132"/>
      <c r="H92" s="132"/>
      <c r="I92" s="132"/>
      <c r="J92" s="133"/>
      <c r="K92" s="103"/>
      <c r="L92" s="54"/>
    </row>
    <row r="93" spans="1:12" ht="17.100000000000001" customHeight="1" x14ac:dyDescent="0.15">
      <c r="A93" s="142"/>
      <c r="B93" s="143"/>
      <c r="C93" s="59"/>
      <c r="D93" s="132" t="s">
        <v>89</v>
      </c>
      <c r="E93" s="132"/>
      <c r="F93" s="132"/>
      <c r="G93" s="132"/>
      <c r="H93" s="132"/>
      <c r="I93" s="132"/>
      <c r="J93" s="133"/>
      <c r="K93" s="96"/>
      <c r="L93" s="60"/>
    </row>
    <row r="94" spans="1:12" ht="17.100000000000001" customHeight="1" x14ac:dyDescent="0.15">
      <c r="A94" s="142"/>
      <c r="B94" s="143"/>
      <c r="C94" s="53"/>
      <c r="D94" s="132" t="s">
        <v>90</v>
      </c>
      <c r="E94" s="132"/>
      <c r="F94" s="132"/>
      <c r="G94" s="132"/>
      <c r="H94" s="132"/>
      <c r="I94" s="132"/>
      <c r="J94" s="133"/>
      <c r="K94" s="103"/>
      <c r="L94" s="54"/>
    </row>
    <row r="95" spans="1:12" ht="17.100000000000001" customHeight="1" x14ac:dyDescent="0.15">
      <c r="A95" s="142"/>
      <c r="B95" s="143"/>
      <c r="C95" s="59"/>
      <c r="D95" s="132" t="s">
        <v>91</v>
      </c>
      <c r="E95" s="132"/>
      <c r="F95" s="132"/>
      <c r="G95" s="132"/>
      <c r="H95" s="132"/>
      <c r="I95" s="132"/>
      <c r="J95" s="133"/>
      <c r="K95" s="96"/>
      <c r="L95" s="60"/>
    </row>
    <row r="96" spans="1:12" ht="17.100000000000001" customHeight="1" x14ac:dyDescent="0.15">
      <c r="A96" s="142"/>
      <c r="B96" s="143"/>
      <c r="C96" s="59"/>
      <c r="D96" s="132" t="s">
        <v>92</v>
      </c>
      <c r="E96" s="132"/>
      <c r="F96" s="132"/>
      <c r="G96" s="132"/>
      <c r="H96" s="132"/>
      <c r="I96" s="132"/>
      <c r="J96" s="133"/>
      <c r="K96" s="96"/>
      <c r="L96" s="60"/>
    </row>
    <row r="97" spans="1:12" ht="17.100000000000001" customHeight="1" x14ac:dyDescent="0.15">
      <c r="A97" s="142"/>
      <c r="B97" s="143"/>
      <c r="C97" s="59"/>
      <c r="D97" s="132" t="s">
        <v>93</v>
      </c>
      <c r="E97" s="132"/>
      <c r="F97" s="132"/>
      <c r="G97" s="132"/>
      <c r="H97" s="132"/>
      <c r="I97" s="132"/>
      <c r="J97" s="133"/>
      <c r="K97" s="96"/>
      <c r="L97" s="60"/>
    </row>
    <row r="98" spans="1:12" ht="17.100000000000001" customHeight="1" x14ac:dyDescent="0.15">
      <c r="A98" s="142"/>
      <c r="B98" s="143"/>
      <c r="C98" s="53"/>
      <c r="D98" s="132" t="s">
        <v>94</v>
      </c>
      <c r="E98" s="132"/>
      <c r="F98" s="132"/>
      <c r="G98" s="132"/>
      <c r="H98" s="132"/>
      <c r="I98" s="132"/>
      <c r="J98" s="133"/>
      <c r="K98" s="103"/>
      <c r="L98" s="54"/>
    </row>
    <row r="99" spans="1:12" ht="17.100000000000001" customHeight="1" x14ac:dyDescent="0.15">
      <c r="A99" s="142"/>
      <c r="B99" s="143"/>
      <c r="C99" s="59"/>
      <c r="D99" s="132" t="s">
        <v>95</v>
      </c>
      <c r="E99" s="132"/>
      <c r="F99" s="132"/>
      <c r="G99" s="132"/>
      <c r="H99" s="132"/>
      <c r="I99" s="132"/>
      <c r="J99" s="133"/>
      <c r="K99" s="96"/>
      <c r="L99" s="60"/>
    </row>
    <row r="100" spans="1:12" ht="17.100000000000001" customHeight="1" x14ac:dyDescent="0.15">
      <c r="A100" s="142"/>
      <c r="B100" s="143"/>
      <c r="C100" s="53"/>
      <c r="D100" s="132" t="s">
        <v>96</v>
      </c>
      <c r="E100" s="132"/>
      <c r="F100" s="132"/>
      <c r="G100" s="132"/>
      <c r="H100" s="132"/>
      <c r="I100" s="132"/>
      <c r="J100" s="133"/>
      <c r="K100" s="103"/>
      <c r="L100" s="54"/>
    </row>
    <row r="101" spans="1:12" ht="17.100000000000001" customHeight="1" x14ac:dyDescent="0.15">
      <c r="A101" s="142"/>
      <c r="B101" s="143"/>
      <c r="C101" s="68"/>
      <c r="D101" s="132" t="s">
        <v>97</v>
      </c>
      <c r="E101" s="132"/>
      <c r="F101" s="132"/>
      <c r="G101" s="132"/>
      <c r="H101" s="132"/>
      <c r="I101" s="132"/>
      <c r="J101" s="133"/>
      <c r="K101" s="107"/>
      <c r="L101" s="69"/>
    </row>
    <row r="102" spans="1:12" ht="17.100000000000001" customHeight="1" x14ac:dyDescent="0.15">
      <c r="A102" s="142"/>
      <c r="B102" s="143"/>
      <c r="C102" s="59"/>
      <c r="D102" s="132" t="s">
        <v>98</v>
      </c>
      <c r="E102" s="132"/>
      <c r="F102" s="132"/>
      <c r="G102" s="132"/>
      <c r="H102" s="132"/>
      <c r="I102" s="132"/>
      <c r="J102" s="133"/>
      <c r="K102" s="96"/>
      <c r="L102" s="60"/>
    </row>
    <row r="103" spans="1:12" ht="17.100000000000001" customHeight="1" x14ac:dyDescent="0.15">
      <c r="A103" s="142"/>
      <c r="B103" s="143"/>
      <c r="C103" s="61"/>
      <c r="D103" s="132" t="s">
        <v>99</v>
      </c>
      <c r="E103" s="132"/>
      <c r="F103" s="132"/>
      <c r="G103" s="132"/>
      <c r="H103" s="132"/>
      <c r="I103" s="132"/>
      <c r="J103" s="133"/>
      <c r="K103" s="109"/>
      <c r="L103" s="62"/>
    </row>
    <row r="104" spans="1:12" ht="17.100000000000001" customHeight="1" x14ac:dyDescent="0.15">
      <c r="A104" s="142"/>
      <c r="B104" s="143"/>
      <c r="C104" s="53"/>
      <c r="D104" s="132" t="s">
        <v>100</v>
      </c>
      <c r="E104" s="132"/>
      <c r="F104" s="132"/>
      <c r="G104" s="132"/>
      <c r="H104" s="132"/>
      <c r="I104" s="132"/>
      <c r="J104" s="133"/>
      <c r="K104" s="103"/>
      <c r="L104" s="54"/>
    </row>
    <row r="105" spans="1:12" ht="17.100000000000001" customHeight="1" x14ac:dyDescent="0.15">
      <c r="A105" s="142"/>
      <c r="B105" s="143"/>
      <c r="C105" s="68"/>
      <c r="D105" s="132" t="s">
        <v>101</v>
      </c>
      <c r="E105" s="132"/>
      <c r="F105" s="132"/>
      <c r="G105" s="132"/>
      <c r="H105" s="132"/>
      <c r="I105" s="132"/>
      <c r="J105" s="133"/>
      <c r="K105" s="107"/>
      <c r="L105" s="69"/>
    </row>
    <row r="106" spans="1:12" ht="17.100000000000001" customHeight="1" x14ac:dyDescent="0.15">
      <c r="A106" s="142"/>
      <c r="B106" s="143"/>
      <c r="C106" s="68"/>
      <c r="D106" s="132" t="s">
        <v>102</v>
      </c>
      <c r="E106" s="132"/>
      <c r="F106" s="132"/>
      <c r="G106" s="132"/>
      <c r="H106" s="132"/>
      <c r="I106" s="132"/>
      <c r="J106" s="133"/>
      <c r="K106" s="107"/>
      <c r="L106" s="69"/>
    </row>
    <row r="107" spans="1:12" ht="17.100000000000001" customHeight="1" x14ac:dyDescent="0.15">
      <c r="A107" s="142"/>
      <c r="B107" s="143"/>
      <c r="C107" s="59"/>
      <c r="D107" s="132" t="s">
        <v>103</v>
      </c>
      <c r="E107" s="132"/>
      <c r="F107" s="132"/>
      <c r="G107" s="132"/>
      <c r="H107" s="132"/>
      <c r="I107" s="132"/>
      <c r="J107" s="133"/>
      <c r="K107" s="96"/>
      <c r="L107" s="60"/>
    </row>
    <row r="108" spans="1:12" ht="17.100000000000001" customHeight="1" x14ac:dyDescent="0.15">
      <c r="A108" s="142"/>
      <c r="B108" s="143"/>
      <c r="C108" s="61"/>
      <c r="D108" s="132" t="s">
        <v>104</v>
      </c>
      <c r="E108" s="132"/>
      <c r="F108" s="132"/>
      <c r="G108" s="132"/>
      <c r="H108" s="132"/>
      <c r="I108" s="132"/>
      <c r="J108" s="133"/>
      <c r="K108" s="109"/>
      <c r="L108" s="62"/>
    </row>
    <row r="109" spans="1:12" ht="17.100000000000001" customHeight="1" x14ac:dyDescent="0.15">
      <c r="A109" s="142"/>
      <c r="B109" s="143"/>
      <c r="C109" s="53"/>
      <c r="D109" s="132" t="s">
        <v>105</v>
      </c>
      <c r="E109" s="132"/>
      <c r="F109" s="132"/>
      <c r="G109" s="132"/>
      <c r="H109" s="132"/>
      <c r="I109" s="132"/>
      <c r="J109" s="133"/>
      <c r="K109" s="103"/>
      <c r="L109" s="75"/>
    </row>
    <row r="110" spans="1:12" ht="17.100000000000001" customHeight="1" x14ac:dyDescent="0.15">
      <c r="A110" s="142"/>
      <c r="B110" s="143"/>
      <c r="C110" s="59"/>
      <c r="D110" s="132" t="s">
        <v>106</v>
      </c>
      <c r="E110" s="132"/>
      <c r="F110" s="132"/>
      <c r="G110" s="132"/>
      <c r="H110" s="132"/>
      <c r="I110" s="132"/>
      <c r="J110" s="133"/>
      <c r="K110" s="96"/>
      <c r="L110" s="63"/>
    </row>
    <row r="111" spans="1:12" ht="17.100000000000001" customHeight="1" x14ac:dyDescent="0.15">
      <c r="A111" s="142"/>
      <c r="B111" s="143"/>
      <c r="C111" s="59"/>
      <c r="D111" s="132" t="s">
        <v>107</v>
      </c>
      <c r="E111" s="132"/>
      <c r="F111" s="132"/>
      <c r="G111" s="132"/>
      <c r="H111" s="132"/>
      <c r="I111" s="132"/>
      <c r="J111" s="133"/>
      <c r="K111" s="96"/>
      <c r="L111" s="63"/>
    </row>
    <row r="112" spans="1:12" ht="17.100000000000001" customHeight="1" x14ac:dyDescent="0.15">
      <c r="A112" s="142"/>
      <c r="B112" s="143"/>
      <c r="C112" s="59"/>
      <c r="D112" s="132" t="s">
        <v>108</v>
      </c>
      <c r="E112" s="132"/>
      <c r="F112" s="132"/>
      <c r="G112" s="132"/>
      <c r="H112" s="132"/>
      <c r="I112" s="132"/>
      <c r="J112" s="133"/>
      <c r="K112" s="96"/>
      <c r="L112" s="63"/>
    </row>
    <row r="113" spans="1:12" ht="17.100000000000001" customHeight="1" x14ac:dyDescent="0.15">
      <c r="A113" s="142"/>
      <c r="B113" s="143"/>
      <c r="C113" s="59"/>
      <c r="D113" s="132" t="s">
        <v>109</v>
      </c>
      <c r="E113" s="132"/>
      <c r="F113" s="132"/>
      <c r="G113" s="132"/>
      <c r="H113" s="132"/>
      <c r="I113" s="132"/>
      <c r="J113" s="133"/>
      <c r="K113" s="96"/>
      <c r="L113" s="63"/>
    </row>
    <row r="114" spans="1:12" ht="17.100000000000001" customHeight="1" x14ac:dyDescent="0.15">
      <c r="A114" s="174"/>
      <c r="B114" s="175"/>
      <c r="C114" s="55"/>
      <c r="D114" s="151" t="s">
        <v>110</v>
      </c>
      <c r="E114" s="151"/>
      <c r="F114" s="151"/>
      <c r="G114" s="151"/>
      <c r="H114" s="151"/>
      <c r="I114" s="151"/>
      <c r="J114" s="152"/>
      <c r="K114" s="102"/>
      <c r="L114" s="76"/>
    </row>
    <row r="115" spans="1:12" ht="17.100000000000001" customHeight="1" x14ac:dyDescent="0.15">
      <c r="A115" s="170"/>
      <c r="B115" s="171"/>
      <c r="C115" s="53"/>
      <c r="D115" s="146"/>
      <c r="E115" s="146"/>
      <c r="F115" s="146"/>
      <c r="G115" s="146"/>
      <c r="H115" s="146"/>
      <c r="I115" s="146"/>
      <c r="J115" s="147"/>
      <c r="K115" s="103"/>
      <c r="L115" s="75"/>
    </row>
    <row r="116" spans="1:12" ht="17.100000000000001" customHeight="1" x14ac:dyDescent="0.15">
      <c r="A116" s="142"/>
      <c r="B116" s="143"/>
      <c r="C116" s="68"/>
      <c r="D116" s="132"/>
      <c r="E116" s="132"/>
      <c r="F116" s="132"/>
      <c r="G116" s="132"/>
      <c r="H116" s="132"/>
      <c r="I116" s="132"/>
      <c r="J116" s="133"/>
      <c r="K116" s="107"/>
      <c r="L116" s="74"/>
    </row>
    <row r="117" spans="1:12" ht="17.100000000000001" customHeight="1" x14ac:dyDescent="0.15">
      <c r="A117" s="142"/>
      <c r="B117" s="143"/>
      <c r="C117" s="59"/>
      <c r="D117" s="132"/>
      <c r="E117" s="132"/>
      <c r="F117" s="132"/>
      <c r="G117" s="132"/>
      <c r="H117" s="132"/>
      <c r="I117" s="132"/>
      <c r="J117" s="133"/>
      <c r="K117" s="96"/>
      <c r="L117" s="63"/>
    </row>
    <row r="118" spans="1:12" ht="17.100000000000001" customHeight="1" x14ac:dyDescent="0.15">
      <c r="A118" s="142"/>
      <c r="B118" s="143"/>
      <c r="C118" s="59"/>
      <c r="D118" s="132"/>
      <c r="E118" s="132"/>
      <c r="F118" s="132"/>
      <c r="G118" s="132"/>
      <c r="H118" s="132"/>
      <c r="I118" s="132"/>
      <c r="J118" s="133"/>
      <c r="K118" s="96"/>
      <c r="L118" s="63"/>
    </row>
    <row r="119" spans="1:12" ht="17.100000000000001" customHeight="1" thickBot="1" x14ac:dyDescent="0.2">
      <c r="A119" s="172"/>
      <c r="B119" s="173"/>
      <c r="C119" s="64"/>
      <c r="D119" s="138"/>
      <c r="E119" s="138"/>
      <c r="F119" s="138"/>
      <c r="G119" s="138"/>
      <c r="H119" s="138"/>
      <c r="I119" s="138"/>
      <c r="J119" s="139"/>
      <c r="K119" s="65"/>
      <c r="L119" s="66"/>
    </row>
    <row r="120" spans="1:12" ht="17.100000000000001" customHeight="1" thickBot="1" x14ac:dyDescent="0.2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1:12" ht="16.5" customHeight="1" x14ac:dyDescent="0.15">
      <c r="A121" s="126" t="s">
        <v>1</v>
      </c>
      <c r="B121" s="127"/>
      <c r="C121" s="130" t="s">
        <v>201</v>
      </c>
      <c r="D121" s="127"/>
      <c r="E121" s="127"/>
      <c r="F121" s="127"/>
      <c r="G121" s="127"/>
      <c r="H121" s="127"/>
      <c r="I121" s="127"/>
      <c r="J121" s="127"/>
      <c r="K121" s="124" t="s">
        <v>200</v>
      </c>
      <c r="L121" s="125"/>
    </row>
    <row r="122" spans="1:12" ht="24.95" customHeight="1" x14ac:dyDescent="0.15">
      <c r="A122" s="128"/>
      <c r="B122" s="129"/>
      <c r="C122" s="131"/>
      <c r="D122" s="129"/>
      <c r="E122" s="129"/>
      <c r="F122" s="129"/>
      <c r="G122" s="129"/>
      <c r="H122" s="129"/>
      <c r="I122" s="129"/>
      <c r="J122" s="129"/>
      <c r="K122" s="49" t="s">
        <v>202</v>
      </c>
      <c r="L122" s="50" t="s">
        <v>203</v>
      </c>
    </row>
    <row r="123" spans="1:12" ht="17.100000000000001" customHeight="1" x14ac:dyDescent="0.15">
      <c r="A123" s="148" t="s">
        <v>111</v>
      </c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50"/>
    </row>
    <row r="124" spans="1:12" ht="33" customHeight="1" x14ac:dyDescent="0.15">
      <c r="A124" s="189" t="s">
        <v>112</v>
      </c>
      <c r="B124" s="190"/>
      <c r="C124" s="51"/>
      <c r="D124" s="160" t="s">
        <v>113</v>
      </c>
      <c r="E124" s="160"/>
      <c r="F124" s="160"/>
      <c r="G124" s="160"/>
      <c r="H124" s="160"/>
      <c r="I124" s="160"/>
      <c r="J124" s="161"/>
      <c r="K124" s="103"/>
      <c r="L124" s="54"/>
    </row>
    <row r="125" spans="1:12" ht="17.100000000000001" customHeight="1" x14ac:dyDescent="0.15">
      <c r="A125" s="142"/>
      <c r="B125" s="143"/>
      <c r="C125" s="59"/>
      <c r="D125" s="132" t="s">
        <v>114</v>
      </c>
      <c r="E125" s="132"/>
      <c r="F125" s="132"/>
      <c r="G125" s="132"/>
      <c r="H125" s="132"/>
      <c r="I125" s="132"/>
      <c r="J125" s="133"/>
      <c r="K125" s="96"/>
      <c r="L125" s="60"/>
    </row>
    <row r="126" spans="1:12" ht="17.100000000000001" customHeight="1" x14ac:dyDescent="0.15">
      <c r="A126" s="142"/>
      <c r="B126" s="143"/>
      <c r="C126" s="59"/>
      <c r="D126" s="132" t="s">
        <v>115</v>
      </c>
      <c r="E126" s="132"/>
      <c r="F126" s="132"/>
      <c r="G126" s="132"/>
      <c r="H126" s="132"/>
      <c r="I126" s="132"/>
      <c r="J126" s="133"/>
      <c r="K126" s="96"/>
      <c r="L126" s="60"/>
    </row>
    <row r="127" spans="1:12" ht="17.100000000000001" customHeight="1" x14ac:dyDescent="0.15">
      <c r="A127" s="142"/>
      <c r="B127" s="143"/>
      <c r="C127" s="53"/>
      <c r="D127" s="132" t="s">
        <v>116</v>
      </c>
      <c r="E127" s="132"/>
      <c r="F127" s="132"/>
      <c r="G127" s="132"/>
      <c r="H127" s="132"/>
      <c r="I127" s="132"/>
      <c r="J127" s="133"/>
      <c r="K127" s="103"/>
      <c r="L127" s="54"/>
    </row>
    <row r="128" spans="1:12" ht="17.100000000000001" customHeight="1" x14ac:dyDescent="0.15">
      <c r="A128" s="142"/>
      <c r="B128" s="143"/>
      <c r="C128" s="59"/>
      <c r="D128" s="132" t="s">
        <v>117</v>
      </c>
      <c r="E128" s="132"/>
      <c r="F128" s="132"/>
      <c r="G128" s="132"/>
      <c r="H128" s="132"/>
      <c r="I128" s="132"/>
      <c r="J128" s="133"/>
      <c r="K128" s="96"/>
      <c r="L128" s="60"/>
    </row>
    <row r="129" spans="1:12" ht="17.100000000000001" customHeight="1" x14ac:dyDescent="0.15">
      <c r="A129" s="142"/>
      <c r="B129" s="143"/>
      <c r="C129" s="53"/>
      <c r="D129" s="132" t="s">
        <v>97</v>
      </c>
      <c r="E129" s="132"/>
      <c r="F129" s="132"/>
      <c r="G129" s="132"/>
      <c r="H129" s="132"/>
      <c r="I129" s="132"/>
      <c r="J129" s="133"/>
      <c r="K129" s="103"/>
      <c r="L129" s="54"/>
    </row>
    <row r="130" spans="1:12" ht="17.100000000000001" customHeight="1" x14ac:dyDescent="0.15">
      <c r="A130" s="142"/>
      <c r="B130" s="143"/>
      <c r="C130" s="59"/>
      <c r="D130" s="132" t="s">
        <v>118</v>
      </c>
      <c r="E130" s="132"/>
      <c r="F130" s="132"/>
      <c r="G130" s="132"/>
      <c r="H130" s="132"/>
      <c r="I130" s="132"/>
      <c r="J130" s="133"/>
      <c r="K130" s="96"/>
      <c r="L130" s="60"/>
    </row>
    <row r="131" spans="1:12" ht="17.100000000000001" customHeight="1" x14ac:dyDescent="0.15">
      <c r="A131" s="142"/>
      <c r="B131" s="143"/>
      <c r="C131" s="59"/>
      <c r="D131" s="132" t="s">
        <v>119</v>
      </c>
      <c r="E131" s="132"/>
      <c r="F131" s="132"/>
      <c r="G131" s="132"/>
      <c r="H131" s="132"/>
      <c r="I131" s="132"/>
      <c r="J131" s="133"/>
      <c r="K131" s="96"/>
      <c r="L131" s="60"/>
    </row>
    <row r="132" spans="1:12" ht="17.100000000000001" customHeight="1" x14ac:dyDescent="0.15">
      <c r="A132" s="142"/>
      <c r="B132" s="143"/>
      <c r="C132" s="59"/>
      <c r="D132" s="132" t="s">
        <v>120</v>
      </c>
      <c r="E132" s="132"/>
      <c r="F132" s="132"/>
      <c r="G132" s="132"/>
      <c r="H132" s="132"/>
      <c r="I132" s="132"/>
      <c r="J132" s="133"/>
      <c r="K132" s="96"/>
      <c r="L132" s="60"/>
    </row>
    <row r="133" spans="1:12" ht="17.100000000000001" customHeight="1" x14ac:dyDescent="0.15">
      <c r="A133" s="142"/>
      <c r="B133" s="143"/>
      <c r="C133" s="59"/>
      <c r="D133" s="132" t="s">
        <v>121</v>
      </c>
      <c r="E133" s="132"/>
      <c r="F133" s="132"/>
      <c r="G133" s="132"/>
      <c r="H133" s="132"/>
      <c r="I133" s="132"/>
      <c r="J133" s="133"/>
      <c r="K133" s="96"/>
      <c r="L133" s="60"/>
    </row>
    <row r="134" spans="1:12" ht="17.100000000000001" customHeight="1" x14ac:dyDescent="0.15">
      <c r="A134" s="142"/>
      <c r="B134" s="143"/>
      <c r="C134" s="59"/>
      <c r="D134" s="132" t="s">
        <v>122</v>
      </c>
      <c r="E134" s="132"/>
      <c r="F134" s="132"/>
      <c r="G134" s="132"/>
      <c r="H134" s="132"/>
      <c r="I134" s="132"/>
      <c r="J134" s="133"/>
      <c r="K134" s="96"/>
      <c r="L134" s="60"/>
    </row>
    <row r="135" spans="1:12" ht="17.100000000000001" customHeight="1" x14ac:dyDescent="0.15">
      <c r="A135" s="142"/>
      <c r="B135" s="143"/>
      <c r="C135" s="59"/>
      <c r="D135" s="132" t="s">
        <v>123</v>
      </c>
      <c r="E135" s="132"/>
      <c r="F135" s="132"/>
      <c r="G135" s="132"/>
      <c r="H135" s="132"/>
      <c r="I135" s="132"/>
      <c r="J135" s="133"/>
      <c r="K135" s="96"/>
      <c r="L135" s="60"/>
    </row>
    <row r="136" spans="1:12" ht="17.100000000000001" customHeight="1" x14ac:dyDescent="0.15">
      <c r="A136" s="142"/>
      <c r="B136" s="143"/>
      <c r="C136" s="59"/>
      <c r="D136" s="132" t="s">
        <v>109</v>
      </c>
      <c r="E136" s="132"/>
      <c r="F136" s="132"/>
      <c r="G136" s="132"/>
      <c r="H136" s="132"/>
      <c r="I136" s="132"/>
      <c r="J136" s="133"/>
      <c r="K136" s="96"/>
      <c r="L136" s="60"/>
    </row>
    <row r="137" spans="1:12" ht="17.100000000000001" customHeight="1" x14ac:dyDescent="0.15">
      <c r="A137" s="142"/>
      <c r="B137" s="143"/>
      <c r="C137" s="59"/>
      <c r="D137" s="132" t="s">
        <v>124</v>
      </c>
      <c r="E137" s="132"/>
      <c r="F137" s="132"/>
      <c r="G137" s="132"/>
      <c r="H137" s="132"/>
      <c r="I137" s="132"/>
      <c r="J137" s="133"/>
      <c r="K137" s="96"/>
      <c r="L137" s="60"/>
    </row>
    <row r="138" spans="1:12" ht="17.100000000000001" customHeight="1" x14ac:dyDescent="0.15">
      <c r="A138" s="142"/>
      <c r="B138" s="143"/>
      <c r="C138" s="68"/>
      <c r="D138" s="151" t="s">
        <v>125</v>
      </c>
      <c r="E138" s="151"/>
      <c r="F138" s="151"/>
      <c r="G138" s="151"/>
      <c r="H138" s="151"/>
      <c r="I138" s="151"/>
      <c r="J138" s="152"/>
      <c r="K138" s="107"/>
      <c r="L138" s="69"/>
    </row>
    <row r="139" spans="1:12" ht="17.100000000000001" customHeight="1" x14ac:dyDescent="0.15">
      <c r="A139" s="170" t="s">
        <v>126</v>
      </c>
      <c r="B139" s="171"/>
      <c r="C139" s="51"/>
      <c r="D139" s="134" t="s">
        <v>127</v>
      </c>
      <c r="E139" s="134"/>
      <c r="F139" s="134"/>
      <c r="G139" s="134"/>
      <c r="H139" s="134"/>
      <c r="I139" s="134"/>
      <c r="J139" s="135"/>
      <c r="K139" s="108"/>
      <c r="L139" s="52"/>
    </row>
    <row r="140" spans="1:12" ht="17.100000000000001" customHeight="1" x14ac:dyDescent="0.15">
      <c r="A140" s="142"/>
      <c r="B140" s="193"/>
      <c r="C140" s="53"/>
      <c r="D140" s="164"/>
      <c r="E140" s="164"/>
      <c r="F140" s="164"/>
      <c r="G140" s="164"/>
      <c r="H140" s="164"/>
      <c r="I140" s="164"/>
      <c r="J140" s="165"/>
      <c r="K140" s="90"/>
      <c r="L140" s="54"/>
    </row>
    <row r="141" spans="1:12" ht="17.100000000000001" customHeight="1" x14ac:dyDescent="0.15">
      <c r="A141" s="142"/>
      <c r="B141" s="143"/>
      <c r="C141" s="61"/>
      <c r="D141" s="136"/>
      <c r="E141" s="136"/>
      <c r="F141" s="136"/>
      <c r="G141" s="136"/>
      <c r="H141" s="136"/>
      <c r="I141" s="136"/>
      <c r="J141" s="137"/>
      <c r="K141" s="91"/>
      <c r="L141" s="62"/>
    </row>
    <row r="142" spans="1:12" ht="17.100000000000001" customHeight="1" x14ac:dyDescent="0.15">
      <c r="A142" s="142"/>
      <c r="B142" s="143"/>
      <c r="C142" s="53"/>
      <c r="D142" s="132" t="s">
        <v>128</v>
      </c>
      <c r="E142" s="132"/>
      <c r="F142" s="132"/>
      <c r="G142" s="132"/>
      <c r="H142" s="132"/>
      <c r="I142" s="132"/>
      <c r="J142" s="133"/>
      <c r="K142" s="103"/>
      <c r="L142" s="54"/>
    </row>
    <row r="143" spans="1:12" ht="17.100000000000001" customHeight="1" x14ac:dyDescent="0.15">
      <c r="A143" s="142"/>
      <c r="B143" s="143"/>
      <c r="C143" s="68"/>
      <c r="D143" s="162" t="s">
        <v>129</v>
      </c>
      <c r="E143" s="162"/>
      <c r="F143" s="162"/>
      <c r="G143" s="162"/>
      <c r="H143" s="162"/>
      <c r="I143" s="162"/>
      <c r="J143" s="163"/>
      <c r="K143" s="107"/>
      <c r="L143" s="69"/>
    </row>
    <row r="144" spans="1:12" ht="17.100000000000001" customHeight="1" x14ac:dyDescent="0.15">
      <c r="A144" s="142"/>
      <c r="B144" s="143"/>
      <c r="C144" s="53"/>
      <c r="D144" s="98"/>
      <c r="E144" s="98"/>
      <c r="F144" s="77" t="s">
        <v>130</v>
      </c>
      <c r="G144" s="105"/>
      <c r="H144" s="105"/>
      <c r="I144" s="105"/>
      <c r="J144" s="106"/>
      <c r="K144" s="105"/>
      <c r="L144" s="60"/>
    </row>
    <row r="145" spans="1:12" ht="17.100000000000001" customHeight="1" x14ac:dyDescent="0.15">
      <c r="A145" s="142"/>
      <c r="B145" s="143"/>
      <c r="C145" s="53"/>
      <c r="D145" s="98"/>
      <c r="E145" s="98"/>
      <c r="F145" s="77" t="s">
        <v>132</v>
      </c>
      <c r="G145" s="105"/>
      <c r="H145" s="105"/>
      <c r="I145" s="105"/>
      <c r="J145" s="106"/>
      <c r="K145" s="105"/>
      <c r="L145" s="60"/>
    </row>
    <row r="146" spans="1:12" ht="17.100000000000001" customHeight="1" x14ac:dyDescent="0.15">
      <c r="A146" s="142"/>
      <c r="B146" s="143"/>
      <c r="C146" s="61"/>
      <c r="D146" s="78"/>
      <c r="E146" s="78"/>
      <c r="F146" s="77" t="s">
        <v>131</v>
      </c>
      <c r="G146" s="105"/>
      <c r="H146" s="105"/>
      <c r="I146" s="105"/>
      <c r="J146" s="106"/>
      <c r="K146" s="105"/>
      <c r="L146" s="60"/>
    </row>
    <row r="147" spans="1:12" ht="17.100000000000001" customHeight="1" x14ac:dyDescent="0.15">
      <c r="A147" s="142"/>
      <c r="B147" s="143"/>
      <c r="C147" s="59"/>
      <c r="D147" s="132" t="s">
        <v>133</v>
      </c>
      <c r="E147" s="132"/>
      <c r="F147" s="132"/>
      <c r="G147" s="132"/>
      <c r="H147" s="132"/>
      <c r="I147" s="132"/>
      <c r="J147" s="133"/>
      <c r="K147" s="96"/>
      <c r="L147" s="60"/>
    </row>
    <row r="148" spans="1:12" ht="17.100000000000001" customHeight="1" x14ac:dyDescent="0.15">
      <c r="A148" s="142"/>
      <c r="B148" s="143"/>
      <c r="C148" s="59"/>
      <c r="D148" s="132" t="s">
        <v>134</v>
      </c>
      <c r="E148" s="132"/>
      <c r="F148" s="132"/>
      <c r="G148" s="132"/>
      <c r="H148" s="132"/>
      <c r="I148" s="132"/>
      <c r="J148" s="133"/>
      <c r="K148" s="96"/>
      <c r="L148" s="60"/>
    </row>
    <row r="149" spans="1:12" ht="17.100000000000001" customHeight="1" x14ac:dyDescent="0.15">
      <c r="A149" s="142"/>
      <c r="B149" s="143"/>
      <c r="C149" s="59"/>
      <c r="D149" s="132" t="s">
        <v>135</v>
      </c>
      <c r="E149" s="132"/>
      <c r="F149" s="132"/>
      <c r="G149" s="132"/>
      <c r="H149" s="132"/>
      <c r="I149" s="132"/>
      <c r="J149" s="133"/>
      <c r="K149" s="96"/>
      <c r="L149" s="63"/>
    </row>
    <row r="150" spans="1:12" ht="17.100000000000001" customHeight="1" x14ac:dyDescent="0.15">
      <c r="A150" s="142"/>
      <c r="B150" s="143"/>
      <c r="C150" s="59"/>
      <c r="D150" s="132" t="s">
        <v>136</v>
      </c>
      <c r="E150" s="132"/>
      <c r="F150" s="132"/>
      <c r="G150" s="132"/>
      <c r="H150" s="132"/>
      <c r="I150" s="132"/>
      <c r="J150" s="133"/>
      <c r="K150" s="96"/>
      <c r="L150" s="63"/>
    </row>
    <row r="151" spans="1:12" ht="17.100000000000001" customHeight="1" x14ac:dyDescent="0.15">
      <c r="A151" s="142"/>
      <c r="B151" s="143"/>
      <c r="C151" s="59"/>
      <c r="D151" s="132" t="s">
        <v>137</v>
      </c>
      <c r="E151" s="132"/>
      <c r="F151" s="132"/>
      <c r="G151" s="132"/>
      <c r="H151" s="132"/>
      <c r="I151" s="132"/>
      <c r="J151" s="133"/>
      <c r="K151" s="96"/>
      <c r="L151" s="63"/>
    </row>
    <row r="152" spans="1:12" ht="17.100000000000001" customHeight="1" x14ac:dyDescent="0.15">
      <c r="A152" s="142"/>
      <c r="B152" s="143"/>
      <c r="C152" s="59"/>
      <c r="D152" s="132" t="s">
        <v>138</v>
      </c>
      <c r="E152" s="132"/>
      <c r="F152" s="132"/>
      <c r="G152" s="132"/>
      <c r="H152" s="132"/>
      <c r="I152" s="132"/>
      <c r="J152" s="133"/>
      <c r="K152" s="96"/>
      <c r="L152" s="63"/>
    </row>
    <row r="153" spans="1:12" ht="17.100000000000001" customHeight="1" x14ac:dyDescent="0.15">
      <c r="A153" s="142"/>
      <c r="B153" s="143"/>
      <c r="C153" s="59"/>
      <c r="D153" s="132" t="s">
        <v>139</v>
      </c>
      <c r="E153" s="132"/>
      <c r="F153" s="132"/>
      <c r="G153" s="132"/>
      <c r="H153" s="132"/>
      <c r="I153" s="132"/>
      <c r="J153" s="133"/>
      <c r="K153" s="96"/>
      <c r="L153" s="63"/>
    </row>
    <row r="154" spans="1:12" ht="17.100000000000001" customHeight="1" x14ac:dyDescent="0.15">
      <c r="A154" s="142"/>
      <c r="B154" s="143"/>
      <c r="C154" s="59"/>
      <c r="D154" s="132" t="s">
        <v>140</v>
      </c>
      <c r="E154" s="132"/>
      <c r="F154" s="132"/>
      <c r="G154" s="132"/>
      <c r="H154" s="132"/>
      <c r="I154" s="132"/>
      <c r="J154" s="133"/>
      <c r="K154" s="96"/>
      <c r="L154" s="63"/>
    </row>
    <row r="155" spans="1:12" ht="17.100000000000001" customHeight="1" x14ac:dyDescent="0.15">
      <c r="A155" s="142"/>
      <c r="B155" s="143"/>
      <c r="C155" s="53"/>
      <c r="D155" s="132" t="s">
        <v>141</v>
      </c>
      <c r="E155" s="132"/>
      <c r="F155" s="132"/>
      <c r="G155" s="132"/>
      <c r="H155" s="132"/>
      <c r="I155" s="132"/>
      <c r="J155" s="133"/>
      <c r="K155" s="103"/>
      <c r="L155" s="75"/>
    </row>
    <row r="156" spans="1:12" ht="17.100000000000001" customHeight="1" x14ac:dyDescent="0.15">
      <c r="A156" s="142"/>
      <c r="B156" s="143"/>
      <c r="C156" s="68"/>
      <c r="D156" s="132" t="s">
        <v>142</v>
      </c>
      <c r="E156" s="132"/>
      <c r="F156" s="132"/>
      <c r="G156" s="132"/>
      <c r="H156" s="132"/>
      <c r="I156" s="132"/>
      <c r="J156" s="133"/>
      <c r="K156" s="107"/>
      <c r="L156" s="74"/>
    </row>
    <row r="157" spans="1:12" ht="17.100000000000001" customHeight="1" x14ac:dyDescent="0.15">
      <c r="A157" s="142"/>
      <c r="B157" s="143"/>
      <c r="C157" s="59"/>
      <c r="D157" s="132" t="s">
        <v>143</v>
      </c>
      <c r="E157" s="132"/>
      <c r="F157" s="132"/>
      <c r="G157" s="132"/>
      <c r="H157" s="132"/>
      <c r="I157" s="132"/>
      <c r="J157" s="133"/>
      <c r="K157" s="96"/>
      <c r="L157" s="63"/>
    </row>
    <row r="158" spans="1:12" ht="17.100000000000001" customHeight="1" x14ac:dyDescent="0.15">
      <c r="A158" s="142"/>
      <c r="B158" s="143"/>
      <c r="C158" s="59"/>
      <c r="D158" s="132" t="s">
        <v>144</v>
      </c>
      <c r="E158" s="132"/>
      <c r="F158" s="132"/>
      <c r="G158" s="132"/>
      <c r="H158" s="132"/>
      <c r="I158" s="132"/>
      <c r="J158" s="133"/>
      <c r="K158" s="96"/>
      <c r="L158" s="63"/>
    </row>
    <row r="159" spans="1:12" ht="17.100000000000001" customHeight="1" x14ac:dyDescent="0.15">
      <c r="A159" s="142"/>
      <c r="B159" s="143"/>
      <c r="C159" s="59"/>
      <c r="D159" s="132"/>
      <c r="E159" s="132"/>
      <c r="F159" s="132"/>
      <c r="G159" s="132"/>
      <c r="H159" s="132"/>
      <c r="I159" s="132"/>
      <c r="J159" s="133"/>
      <c r="K159" s="96"/>
      <c r="L159" s="63"/>
    </row>
    <row r="160" spans="1:12" ht="17.100000000000001" customHeight="1" x14ac:dyDescent="0.15">
      <c r="A160" s="142"/>
      <c r="B160" s="143"/>
      <c r="C160" s="59"/>
      <c r="D160" s="132"/>
      <c r="E160" s="132"/>
      <c r="F160" s="132"/>
      <c r="G160" s="132"/>
      <c r="H160" s="132"/>
      <c r="I160" s="132"/>
      <c r="J160" s="133"/>
      <c r="K160" s="96"/>
      <c r="L160" s="63"/>
    </row>
    <row r="161" spans="1:12" ht="17.100000000000001" customHeight="1" thickBot="1" x14ac:dyDescent="0.2">
      <c r="A161" s="93"/>
      <c r="B161" s="94"/>
      <c r="C161" s="64"/>
      <c r="D161" s="138"/>
      <c r="E161" s="138"/>
      <c r="F161" s="138"/>
      <c r="G161" s="138"/>
      <c r="H161" s="138"/>
      <c r="I161" s="138"/>
      <c r="J161" s="139"/>
      <c r="K161" s="65"/>
      <c r="L161" s="66"/>
    </row>
    <row r="162" spans="1:12" ht="17.100000000000001" customHeight="1" thickBot="1" x14ac:dyDescent="0.2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</row>
    <row r="163" spans="1:12" ht="16.5" customHeight="1" x14ac:dyDescent="0.15">
      <c r="A163" s="126" t="s">
        <v>1</v>
      </c>
      <c r="B163" s="127"/>
      <c r="C163" s="130" t="s">
        <v>201</v>
      </c>
      <c r="D163" s="127"/>
      <c r="E163" s="127"/>
      <c r="F163" s="127"/>
      <c r="G163" s="127"/>
      <c r="H163" s="127"/>
      <c r="I163" s="127"/>
      <c r="J163" s="127"/>
      <c r="K163" s="124" t="s">
        <v>200</v>
      </c>
      <c r="L163" s="125"/>
    </row>
    <row r="164" spans="1:12" ht="24.95" customHeight="1" x14ac:dyDescent="0.15">
      <c r="A164" s="128"/>
      <c r="B164" s="129"/>
      <c r="C164" s="131"/>
      <c r="D164" s="129"/>
      <c r="E164" s="129"/>
      <c r="F164" s="129"/>
      <c r="G164" s="129"/>
      <c r="H164" s="129"/>
      <c r="I164" s="129"/>
      <c r="J164" s="129"/>
      <c r="K164" s="49" t="s">
        <v>202</v>
      </c>
      <c r="L164" s="50" t="s">
        <v>203</v>
      </c>
    </row>
    <row r="165" spans="1:12" ht="17.100000000000001" customHeight="1" x14ac:dyDescent="0.15">
      <c r="A165" s="148" t="s">
        <v>145</v>
      </c>
      <c r="B165" s="149"/>
      <c r="C165" s="149"/>
      <c r="D165" s="149"/>
      <c r="E165" s="149"/>
      <c r="F165" s="149"/>
      <c r="G165" s="149"/>
      <c r="H165" s="149"/>
      <c r="I165" s="149"/>
      <c r="J165" s="149"/>
      <c r="K165" s="149"/>
      <c r="L165" s="150"/>
    </row>
    <row r="166" spans="1:12" ht="17.100000000000001" customHeight="1" x14ac:dyDescent="0.15">
      <c r="A166" s="170" t="s">
        <v>157</v>
      </c>
      <c r="B166" s="171"/>
      <c r="C166" s="168"/>
      <c r="D166" s="134" t="s">
        <v>146</v>
      </c>
      <c r="E166" s="134"/>
      <c r="F166" s="134"/>
      <c r="G166" s="134"/>
      <c r="H166" s="134"/>
      <c r="I166" s="134"/>
      <c r="J166" s="135"/>
      <c r="K166" s="108"/>
      <c r="L166" s="140"/>
    </row>
    <row r="167" spans="1:12" ht="17.100000000000001" customHeight="1" x14ac:dyDescent="0.15">
      <c r="A167" s="142"/>
      <c r="B167" s="143"/>
      <c r="C167" s="169"/>
      <c r="D167" s="136"/>
      <c r="E167" s="136"/>
      <c r="F167" s="136"/>
      <c r="G167" s="136"/>
      <c r="H167" s="136"/>
      <c r="I167" s="136"/>
      <c r="J167" s="137"/>
      <c r="K167" s="91"/>
      <c r="L167" s="141"/>
    </row>
    <row r="168" spans="1:12" ht="17.100000000000001" customHeight="1" x14ac:dyDescent="0.15">
      <c r="A168" s="142"/>
      <c r="B168" s="143"/>
      <c r="C168" s="59"/>
      <c r="D168" s="132" t="s">
        <v>147</v>
      </c>
      <c r="E168" s="132"/>
      <c r="F168" s="132"/>
      <c r="G168" s="132"/>
      <c r="H168" s="132"/>
      <c r="I168" s="132"/>
      <c r="J168" s="133"/>
      <c r="K168" s="96"/>
      <c r="L168" s="60"/>
    </row>
    <row r="169" spans="1:12" ht="17.100000000000001" customHeight="1" x14ac:dyDescent="0.15">
      <c r="A169" s="142"/>
      <c r="B169" s="143"/>
      <c r="C169" s="59"/>
      <c r="D169" s="132" t="s">
        <v>148</v>
      </c>
      <c r="E169" s="132"/>
      <c r="F169" s="132"/>
      <c r="G169" s="132"/>
      <c r="H169" s="132"/>
      <c r="I169" s="132"/>
      <c r="J169" s="133"/>
      <c r="K169" s="96"/>
      <c r="L169" s="60"/>
    </row>
    <row r="170" spans="1:12" ht="17.100000000000001" customHeight="1" x14ac:dyDescent="0.15">
      <c r="A170" s="142"/>
      <c r="B170" s="143"/>
      <c r="C170" s="59"/>
      <c r="D170" s="132" t="s">
        <v>149</v>
      </c>
      <c r="E170" s="132"/>
      <c r="F170" s="132"/>
      <c r="G170" s="132"/>
      <c r="H170" s="132"/>
      <c r="I170" s="132"/>
      <c r="J170" s="133"/>
      <c r="K170" s="96"/>
      <c r="L170" s="60"/>
    </row>
    <row r="171" spans="1:12" ht="17.100000000000001" customHeight="1" x14ac:dyDescent="0.15">
      <c r="A171" s="142"/>
      <c r="B171" s="143"/>
      <c r="C171" s="59"/>
      <c r="D171" s="132" t="s">
        <v>150</v>
      </c>
      <c r="E171" s="132"/>
      <c r="F171" s="132"/>
      <c r="G171" s="132"/>
      <c r="H171" s="132"/>
      <c r="I171" s="132"/>
      <c r="J171" s="133"/>
      <c r="K171" s="96"/>
      <c r="L171" s="60"/>
    </row>
    <row r="172" spans="1:12" ht="17.100000000000001" customHeight="1" x14ac:dyDescent="0.15">
      <c r="A172" s="142"/>
      <c r="B172" s="143"/>
      <c r="C172" s="68"/>
      <c r="D172" s="166" t="s">
        <v>151</v>
      </c>
      <c r="E172" s="166"/>
      <c r="F172" s="166"/>
      <c r="G172" s="166"/>
      <c r="H172" s="166"/>
      <c r="I172" s="166"/>
      <c r="J172" s="167"/>
      <c r="K172" s="89"/>
      <c r="L172" s="79"/>
    </row>
    <row r="173" spans="1:12" ht="17.100000000000001" customHeight="1" x14ac:dyDescent="0.15">
      <c r="A173" s="142"/>
      <c r="B173" s="143"/>
      <c r="C173" s="53"/>
      <c r="D173" s="164"/>
      <c r="E173" s="164"/>
      <c r="F173" s="164"/>
      <c r="G173" s="164"/>
      <c r="H173" s="164"/>
      <c r="I173" s="164"/>
      <c r="J173" s="165"/>
      <c r="K173" s="90"/>
      <c r="L173" s="80"/>
    </row>
    <row r="174" spans="1:12" ht="17.100000000000001" customHeight="1" x14ac:dyDescent="0.15">
      <c r="A174" s="142"/>
      <c r="B174" s="143"/>
      <c r="C174" s="53"/>
      <c r="D174" s="164"/>
      <c r="E174" s="164"/>
      <c r="F174" s="164"/>
      <c r="G174" s="164"/>
      <c r="H174" s="164"/>
      <c r="I174" s="164"/>
      <c r="J174" s="165"/>
      <c r="K174" s="90"/>
      <c r="L174" s="80"/>
    </row>
    <row r="175" spans="1:12" ht="17.100000000000001" customHeight="1" x14ac:dyDescent="0.15">
      <c r="A175" s="142"/>
      <c r="B175" s="143"/>
      <c r="C175" s="61"/>
      <c r="D175" s="136"/>
      <c r="E175" s="136"/>
      <c r="F175" s="136"/>
      <c r="G175" s="136"/>
      <c r="H175" s="136"/>
      <c r="I175" s="136"/>
      <c r="J175" s="137"/>
      <c r="K175" s="91"/>
      <c r="L175" s="81"/>
    </row>
    <row r="176" spans="1:12" ht="17.100000000000001" customHeight="1" x14ac:dyDescent="0.15">
      <c r="A176" s="142"/>
      <c r="B176" s="143"/>
      <c r="C176" s="68"/>
      <c r="D176" s="166" t="s">
        <v>152</v>
      </c>
      <c r="E176" s="166"/>
      <c r="F176" s="166"/>
      <c r="G176" s="166"/>
      <c r="H176" s="166"/>
      <c r="I176" s="166"/>
      <c r="J176" s="167"/>
      <c r="K176" s="89"/>
      <c r="L176" s="69"/>
    </row>
    <row r="177" spans="1:12" ht="17.100000000000001" customHeight="1" x14ac:dyDescent="0.15">
      <c r="A177" s="142"/>
      <c r="B177" s="143"/>
      <c r="C177" s="53"/>
      <c r="D177" s="164"/>
      <c r="E177" s="164"/>
      <c r="F177" s="164"/>
      <c r="G177" s="164"/>
      <c r="H177" s="164"/>
      <c r="I177" s="164"/>
      <c r="J177" s="165"/>
      <c r="K177" s="90"/>
      <c r="L177" s="54"/>
    </row>
    <row r="178" spans="1:12" ht="17.100000000000001" customHeight="1" x14ac:dyDescent="0.15">
      <c r="A178" s="142"/>
      <c r="B178" s="143"/>
      <c r="C178" s="61"/>
      <c r="D178" s="136"/>
      <c r="E178" s="136"/>
      <c r="F178" s="136"/>
      <c r="G178" s="136"/>
      <c r="H178" s="136"/>
      <c r="I178" s="136"/>
      <c r="J178" s="137"/>
      <c r="K178" s="91"/>
      <c r="L178" s="62"/>
    </row>
    <row r="179" spans="1:12" ht="17.100000000000001" customHeight="1" x14ac:dyDescent="0.15">
      <c r="A179" s="142"/>
      <c r="B179" s="143"/>
      <c r="C179" s="68"/>
      <c r="D179" s="166" t="s">
        <v>153</v>
      </c>
      <c r="E179" s="166"/>
      <c r="F179" s="166"/>
      <c r="G179" s="166"/>
      <c r="H179" s="166"/>
      <c r="I179" s="166"/>
      <c r="J179" s="167"/>
      <c r="K179" s="89"/>
      <c r="L179" s="69"/>
    </row>
    <row r="180" spans="1:12" ht="17.100000000000001" customHeight="1" x14ac:dyDescent="0.15">
      <c r="A180" s="142"/>
      <c r="B180" s="143"/>
      <c r="C180" s="53"/>
      <c r="D180" s="164"/>
      <c r="E180" s="164"/>
      <c r="F180" s="164"/>
      <c r="G180" s="164"/>
      <c r="H180" s="164"/>
      <c r="I180" s="164"/>
      <c r="J180" s="165"/>
      <c r="K180" s="90"/>
      <c r="L180" s="54"/>
    </row>
    <row r="181" spans="1:12" ht="17.100000000000001" customHeight="1" x14ac:dyDescent="0.15">
      <c r="A181" s="142"/>
      <c r="B181" s="143"/>
      <c r="C181" s="61"/>
      <c r="D181" s="136"/>
      <c r="E181" s="136"/>
      <c r="F181" s="136"/>
      <c r="G181" s="136"/>
      <c r="H181" s="136"/>
      <c r="I181" s="136"/>
      <c r="J181" s="137"/>
      <c r="K181" s="91"/>
      <c r="L181" s="62"/>
    </row>
    <row r="182" spans="1:12" ht="17.100000000000001" customHeight="1" x14ac:dyDescent="0.15">
      <c r="A182" s="142"/>
      <c r="B182" s="143"/>
      <c r="C182" s="68"/>
      <c r="D182" s="166" t="s">
        <v>154</v>
      </c>
      <c r="E182" s="166"/>
      <c r="F182" s="166"/>
      <c r="G182" s="166"/>
      <c r="H182" s="166"/>
      <c r="I182" s="166"/>
      <c r="J182" s="167"/>
      <c r="K182" s="89"/>
      <c r="L182" s="69"/>
    </row>
    <row r="183" spans="1:12" ht="17.100000000000001" customHeight="1" x14ac:dyDescent="0.15">
      <c r="A183" s="142"/>
      <c r="B183" s="143"/>
      <c r="C183" s="53"/>
      <c r="D183" s="164"/>
      <c r="E183" s="164"/>
      <c r="F183" s="164"/>
      <c r="G183" s="164"/>
      <c r="H183" s="164"/>
      <c r="I183" s="164"/>
      <c r="J183" s="165"/>
      <c r="K183" s="90"/>
      <c r="L183" s="54"/>
    </row>
    <row r="184" spans="1:12" ht="17.100000000000001" customHeight="1" x14ac:dyDescent="0.15">
      <c r="A184" s="142"/>
      <c r="B184" s="143"/>
      <c r="C184" s="53"/>
      <c r="D184" s="164"/>
      <c r="E184" s="164"/>
      <c r="F184" s="164"/>
      <c r="G184" s="164"/>
      <c r="H184" s="164"/>
      <c r="I184" s="164"/>
      <c r="J184" s="165"/>
      <c r="K184" s="90"/>
      <c r="L184" s="54"/>
    </row>
    <row r="185" spans="1:12" ht="17.100000000000001" customHeight="1" x14ac:dyDescent="0.15">
      <c r="A185" s="142"/>
      <c r="B185" s="143"/>
      <c r="C185" s="61"/>
      <c r="D185" s="136"/>
      <c r="E185" s="136"/>
      <c r="F185" s="136"/>
      <c r="G185" s="136"/>
      <c r="H185" s="136"/>
      <c r="I185" s="136"/>
      <c r="J185" s="137"/>
      <c r="K185" s="91"/>
      <c r="L185" s="62"/>
    </row>
    <row r="186" spans="1:12" ht="17.100000000000001" customHeight="1" x14ac:dyDescent="0.15">
      <c r="A186" s="142"/>
      <c r="B186" s="143"/>
      <c r="C186" s="68"/>
      <c r="D186" s="166" t="s">
        <v>155</v>
      </c>
      <c r="E186" s="166"/>
      <c r="F186" s="166"/>
      <c r="G186" s="166"/>
      <c r="H186" s="166"/>
      <c r="I186" s="166"/>
      <c r="J186" s="167"/>
      <c r="K186" s="89"/>
      <c r="L186" s="69"/>
    </row>
    <row r="187" spans="1:12" ht="17.100000000000001" customHeight="1" x14ac:dyDescent="0.15">
      <c r="A187" s="142"/>
      <c r="B187" s="143"/>
      <c r="C187" s="61"/>
      <c r="D187" s="136"/>
      <c r="E187" s="136"/>
      <c r="F187" s="136"/>
      <c r="G187" s="136"/>
      <c r="H187" s="136"/>
      <c r="I187" s="136"/>
      <c r="J187" s="137"/>
      <c r="K187" s="91"/>
      <c r="L187" s="62"/>
    </row>
    <row r="188" spans="1:12" ht="17.100000000000001" customHeight="1" x14ac:dyDescent="0.15">
      <c r="A188" s="142"/>
      <c r="B188" s="143"/>
      <c r="C188" s="53"/>
      <c r="D188" s="166" t="s">
        <v>156</v>
      </c>
      <c r="E188" s="166"/>
      <c r="F188" s="166"/>
      <c r="G188" s="166"/>
      <c r="H188" s="166"/>
      <c r="I188" s="166"/>
      <c r="J188" s="167"/>
      <c r="K188" s="90"/>
      <c r="L188" s="54"/>
    </row>
    <row r="189" spans="1:12" ht="17.100000000000001" customHeight="1" x14ac:dyDescent="0.15">
      <c r="A189" s="142"/>
      <c r="B189" s="143"/>
      <c r="C189" s="53"/>
      <c r="D189" s="194"/>
      <c r="E189" s="194"/>
      <c r="F189" s="194"/>
      <c r="G189" s="194"/>
      <c r="H189" s="194"/>
      <c r="I189" s="194"/>
      <c r="J189" s="195"/>
      <c r="K189" s="90"/>
      <c r="L189" s="54"/>
    </row>
    <row r="190" spans="1:12" ht="17.100000000000001" customHeight="1" x14ac:dyDescent="0.15">
      <c r="A190" s="170" t="s">
        <v>158</v>
      </c>
      <c r="B190" s="171"/>
      <c r="C190" s="57"/>
      <c r="D190" s="146" t="s">
        <v>159</v>
      </c>
      <c r="E190" s="146"/>
      <c r="F190" s="146"/>
      <c r="G190" s="146"/>
      <c r="H190" s="146"/>
      <c r="I190" s="146"/>
      <c r="J190" s="147"/>
      <c r="K190" s="97"/>
      <c r="L190" s="58"/>
    </row>
    <row r="191" spans="1:12" ht="17.100000000000001" customHeight="1" x14ac:dyDescent="0.15">
      <c r="A191" s="142"/>
      <c r="B191" s="143"/>
      <c r="C191" s="68"/>
      <c r="D191" s="132" t="s">
        <v>160</v>
      </c>
      <c r="E191" s="132"/>
      <c r="F191" s="132"/>
      <c r="G191" s="132"/>
      <c r="H191" s="132"/>
      <c r="I191" s="132"/>
      <c r="J191" s="133"/>
      <c r="K191" s="107"/>
      <c r="L191" s="69"/>
    </row>
    <row r="192" spans="1:12" ht="17.100000000000001" customHeight="1" x14ac:dyDescent="0.15">
      <c r="A192" s="142"/>
      <c r="B192" s="143"/>
      <c r="C192" s="59"/>
      <c r="D192" s="132" t="s">
        <v>161</v>
      </c>
      <c r="E192" s="132"/>
      <c r="F192" s="132"/>
      <c r="G192" s="132"/>
      <c r="H192" s="132"/>
      <c r="I192" s="132"/>
      <c r="J192" s="133"/>
      <c r="K192" s="96"/>
      <c r="L192" s="60"/>
    </row>
    <row r="193" spans="1:12" ht="17.100000000000001" customHeight="1" x14ac:dyDescent="0.15">
      <c r="A193" s="142"/>
      <c r="B193" s="143"/>
      <c r="C193" s="59"/>
      <c r="D193" s="132" t="s">
        <v>162</v>
      </c>
      <c r="E193" s="132"/>
      <c r="F193" s="132"/>
      <c r="G193" s="132"/>
      <c r="H193" s="132"/>
      <c r="I193" s="132"/>
      <c r="J193" s="133"/>
      <c r="K193" s="96"/>
      <c r="L193" s="60"/>
    </row>
    <row r="194" spans="1:12" ht="17.100000000000001" customHeight="1" x14ac:dyDescent="0.15">
      <c r="A194" s="142"/>
      <c r="B194" s="143"/>
      <c r="C194" s="59"/>
      <c r="D194" s="132" t="s">
        <v>163</v>
      </c>
      <c r="E194" s="132"/>
      <c r="F194" s="132"/>
      <c r="G194" s="132"/>
      <c r="H194" s="132"/>
      <c r="I194" s="132"/>
      <c r="J194" s="133"/>
      <c r="K194" s="96"/>
      <c r="L194" s="60"/>
    </row>
    <row r="195" spans="1:12" ht="17.100000000000001" customHeight="1" x14ac:dyDescent="0.15">
      <c r="A195" s="142"/>
      <c r="B195" s="143"/>
      <c r="C195" s="61"/>
      <c r="D195" s="132" t="s">
        <v>164</v>
      </c>
      <c r="E195" s="132"/>
      <c r="F195" s="132"/>
      <c r="G195" s="132"/>
      <c r="H195" s="132"/>
      <c r="I195" s="132"/>
      <c r="J195" s="133"/>
      <c r="K195" s="109"/>
      <c r="L195" s="62"/>
    </row>
    <row r="196" spans="1:12" ht="17.100000000000001" customHeight="1" x14ac:dyDescent="0.15">
      <c r="A196" s="142"/>
      <c r="B196" s="143"/>
      <c r="C196" s="59"/>
      <c r="D196" s="132" t="s">
        <v>165</v>
      </c>
      <c r="E196" s="132"/>
      <c r="F196" s="132"/>
      <c r="G196" s="132"/>
      <c r="H196" s="132"/>
      <c r="I196" s="132"/>
      <c r="J196" s="133"/>
      <c r="K196" s="96"/>
      <c r="L196" s="60"/>
    </row>
    <row r="197" spans="1:12" ht="17.100000000000001" customHeight="1" x14ac:dyDescent="0.15">
      <c r="A197" s="142"/>
      <c r="B197" s="143"/>
      <c r="C197" s="68"/>
      <c r="D197" s="132" t="s">
        <v>166</v>
      </c>
      <c r="E197" s="132"/>
      <c r="F197" s="132"/>
      <c r="G197" s="132"/>
      <c r="H197" s="132"/>
      <c r="I197" s="132"/>
      <c r="J197" s="133"/>
      <c r="K197" s="107"/>
      <c r="L197" s="69"/>
    </row>
    <row r="198" spans="1:12" ht="17.100000000000001" customHeight="1" x14ac:dyDescent="0.15">
      <c r="A198" s="142"/>
      <c r="B198" s="143"/>
      <c r="C198" s="59"/>
      <c r="D198" s="132" t="s">
        <v>167</v>
      </c>
      <c r="E198" s="132"/>
      <c r="F198" s="132"/>
      <c r="G198" s="132"/>
      <c r="H198" s="132"/>
      <c r="I198" s="132"/>
      <c r="J198" s="133"/>
      <c r="K198" s="96"/>
      <c r="L198" s="60"/>
    </row>
    <row r="199" spans="1:12" ht="17.100000000000001" customHeight="1" x14ac:dyDescent="0.15">
      <c r="A199" s="142"/>
      <c r="B199" s="143"/>
      <c r="C199" s="68"/>
      <c r="D199" s="166" t="s">
        <v>168</v>
      </c>
      <c r="E199" s="166"/>
      <c r="F199" s="166"/>
      <c r="G199" s="166"/>
      <c r="H199" s="166"/>
      <c r="I199" s="166"/>
      <c r="J199" s="167"/>
      <c r="K199" s="82"/>
      <c r="L199" s="69"/>
    </row>
    <row r="200" spans="1:12" ht="17.100000000000001" customHeight="1" x14ac:dyDescent="0.15">
      <c r="A200" s="142"/>
      <c r="B200" s="143"/>
      <c r="C200" s="61"/>
      <c r="D200" s="136"/>
      <c r="E200" s="136"/>
      <c r="F200" s="136"/>
      <c r="G200" s="136"/>
      <c r="H200" s="136"/>
      <c r="I200" s="136"/>
      <c r="J200" s="137"/>
      <c r="K200" s="78"/>
      <c r="L200" s="62"/>
    </row>
    <row r="201" spans="1:12" ht="17.100000000000001" customHeight="1" x14ac:dyDescent="0.15">
      <c r="A201" s="142"/>
      <c r="B201" s="143"/>
      <c r="C201" s="61"/>
      <c r="D201" s="132" t="s">
        <v>169</v>
      </c>
      <c r="E201" s="132"/>
      <c r="F201" s="132"/>
      <c r="G201" s="132"/>
      <c r="H201" s="132"/>
      <c r="I201" s="132"/>
      <c r="J201" s="133"/>
      <c r="K201" s="109"/>
      <c r="L201" s="83"/>
    </row>
    <row r="202" spans="1:12" ht="17.100000000000001" customHeight="1" x14ac:dyDescent="0.15">
      <c r="A202" s="142"/>
      <c r="B202" s="143"/>
      <c r="C202" s="59"/>
      <c r="D202" s="132" t="s">
        <v>170</v>
      </c>
      <c r="E202" s="132"/>
      <c r="F202" s="132"/>
      <c r="G202" s="132"/>
      <c r="H202" s="132"/>
      <c r="I202" s="132"/>
      <c r="J202" s="133"/>
      <c r="K202" s="96"/>
      <c r="L202" s="63"/>
    </row>
    <row r="203" spans="1:12" ht="17.100000000000001" customHeight="1" x14ac:dyDescent="0.15">
      <c r="A203" s="176"/>
      <c r="B203" s="177"/>
      <c r="C203" s="68"/>
      <c r="D203" s="180" t="s">
        <v>171</v>
      </c>
      <c r="E203" s="180"/>
      <c r="F203" s="180"/>
      <c r="G203" s="180"/>
      <c r="H203" s="180"/>
      <c r="I203" s="180"/>
      <c r="J203" s="181"/>
      <c r="K203" s="82"/>
      <c r="L203" s="74"/>
    </row>
    <row r="204" spans="1:12" ht="17.100000000000001" customHeight="1" x14ac:dyDescent="0.15">
      <c r="A204" s="176"/>
      <c r="B204" s="177"/>
      <c r="C204" s="68"/>
      <c r="D204" s="180" t="s">
        <v>172</v>
      </c>
      <c r="E204" s="180"/>
      <c r="F204" s="180"/>
      <c r="G204" s="180"/>
      <c r="H204" s="180"/>
      <c r="I204" s="180"/>
      <c r="J204" s="181"/>
      <c r="K204" s="82"/>
      <c r="L204" s="74"/>
    </row>
    <row r="205" spans="1:12" ht="17.100000000000001" customHeight="1" x14ac:dyDescent="0.15">
      <c r="A205" s="176"/>
      <c r="B205" s="177"/>
      <c r="C205" s="68"/>
      <c r="D205" s="180" t="s">
        <v>173</v>
      </c>
      <c r="E205" s="180"/>
      <c r="F205" s="180"/>
      <c r="G205" s="180"/>
      <c r="H205" s="180"/>
      <c r="I205" s="180"/>
      <c r="J205" s="181"/>
      <c r="K205" s="82"/>
      <c r="L205" s="74"/>
    </row>
    <row r="206" spans="1:12" ht="17.100000000000001" customHeight="1" x14ac:dyDescent="0.15">
      <c r="A206" s="176"/>
      <c r="B206" s="177"/>
      <c r="C206" s="68"/>
      <c r="D206" s="180" t="s">
        <v>174</v>
      </c>
      <c r="E206" s="180"/>
      <c r="F206" s="180"/>
      <c r="G206" s="180"/>
      <c r="H206" s="180"/>
      <c r="I206" s="180"/>
      <c r="J206" s="181"/>
      <c r="K206" s="82"/>
      <c r="L206" s="74"/>
    </row>
    <row r="207" spans="1:12" ht="17.100000000000001" customHeight="1" thickBot="1" x14ac:dyDescent="0.2">
      <c r="A207" s="172"/>
      <c r="B207" s="173"/>
      <c r="C207" s="84"/>
      <c r="D207" s="178" t="s">
        <v>175</v>
      </c>
      <c r="E207" s="178"/>
      <c r="F207" s="178"/>
      <c r="G207" s="178"/>
      <c r="H207" s="178"/>
      <c r="I207" s="178"/>
      <c r="J207" s="179"/>
      <c r="K207" s="104"/>
      <c r="L207" s="85"/>
    </row>
    <row r="208" spans="1:12" ht="17.100000000000001" customHeight="1" thickBot="1" x14ac:dyDescent="0.2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</row>
    <row r="209" spans="1:12" ht="16.5" customHeight="1" x14ac:dyDescent="0.15">
      <c r="A209" s="126" t="s">
        <v>1</v>
      </c>
      <c r="B209" s="127"/>
      <c r="C209" s="130" t="s">
        <v>201</v>
      </c>
      <c r="D209" s="127"/>
      <c r="E209" s="127"/>
      <c r="F209" s="127"/>
      <c r="G209" s="127"/>
      <c r="H209" s="127"/>
      <c r="I209" s="127"/>
      <c r="J209" s="127"/>
      <c r="K209" s="124" t="s">
        <v>200</v>
      </c>
      <c r="L209" s="125"/>
    </row>
    <row r="210" spans="1:12" ht="24.95" customHeight="1" x14ac:dyDescent="0.15">
      <c r="A210" s="128"/>
      <c r="B210" s="129"/>
      <c r="C210" s="131"/>
      <c r="D210" s="129"/>
      <c r="E210" s="129"/>
      <c r="F210" s="129"/>
      <c r="G210" s="129"/>
      <c r="H210" s="129"/>
      <c r="I210" s="129"/>
      <c r="J210" s="129"/>
      <c r="K210" s="49" t="s">
        <v>202</v>
      </c>
      <c r="L210" s="50" t="s">
        <v>203</v>
      </c>
    </row>
    <row r="211" spans="1:12" ht="17.100000000000001" customHeight="1" x14ac:dyDescent="0.15">
      <c r="A211" s="148" t="s">
        <v>145</v>
      </c>
      <c r="B211" s="149"/>
      <c r="C211" s="149"/>
      <c r="D211" s="149"/>
      <c r="E211" s="149"/>
      <c r="F211" s="149"/>
      <c r="G211" s="149"/>
      <c r="H211" s="149"/>
      <c r="I211" s="149"/>
      <c r="J211" s="149"/>
      <c r="K211" s="149"/>
      <c r="L211" s="150"/>
    </row>
    <row r="212" spans="1:12" ht="17.100000000000001" customHeight="1" x14ac:dyDescent="0.15">
      <c r="A212" s="170" t="s">
        <v>176</v>
      </c>
      <c r="B212" s="171"/>
      <c r="C212" s="57"/>
      <c r="D212" s="146" t="s">
        <v>177</v>
      </c>
      <c r="E212" s="146"/>
      <c r="F212" s="146"/>
      <c r="G212" s="146"/>
      <c r="H212" s="146"/>
      <c r="I212" s="146"/>
      <c r="J212" s="147"/>
      <c r="K212" s="97"/>
      <c r="L212" s="58"/>
    </row>
    <row r="213" spans="1:12" ht="17.100000000000001" customHeight="1" x14ac:dyDescent="0.15">
      <c r="A213" s="142"/>
      <c r="B213" s="143"/>
      <c r="C213" s="68"/>
      <c r="D213" s="132" t="s">
        <v>178</v>
      </c>
      <c r="E213" s="132"/>
      <c r="F213" s="132"/>
      <c r="G213" s="132"/>
      <c r="H213" s="132"/>
      <c r="I213" s="132"/>
      <c r="J213" s="133"/>
      <c r="K213" s="107"/>
      <c r="L213" s="69"/>
    </row>
    <row r="214" spans="1:12" ht="17.100000000000001" customHeight="1" x14ac:dyDescent="0.15">
      <c r="A214" s="142"/>
      <c r="B214" s="143"/>
      <c r="C214" s="59"/>
      <c r="D214" s="132" t="s">
        <v>179</v>
      </c>
      <c r="E214" s="132"/>
      <c r="F214" s="132"/>
      <c r="G214" s="132"/>
      <c r="H214" s="132"/>
      <c r="I214" s="132"/>
      <c r="J214" s="133"/>
      <c r="K214" s="96"/>
      <c r="L214" s="60"/>
    </row>
    <row r="215" spans="1:12" ht="17.100000000000001" customHeight="1" x14ac:dyDescent="0.15">
      <c r="A215" s="142"/>
      <c r="B215" s="143"/>
      <c r="C215" s="59"/>
      <c r="D215" s="132" t="s">
        <v>180</v>
      </c>
      <c r="E215" s="132"/>
      <c r="F215" s="132"/>
      <c r="G215" s="132"/>
      <c r="H215" s="132"/>
      <c r="I215" s="132"/>
      <c r="J215" s="133"/>
      <c r="K215" s="96"/>
      <c r="L215" s="60"/>
    </row>
    <row r="216" spans="1:12" ht="17.100000000000001" customHeight="1" x14ac:dyDescent="0.15">
      <c r="A216" s="142"/>
      <c r="B216" s="143"/>
      <c r="C216" s="59"/>
      <c r="D216" s="132" t="s">
        <v>181</v>
      </c>
      <c r="E216" s="132"/>
      <c r="F216" s="132"/>
      <c r="G216" s="132"/>
      <c r="H216" s="132"/>
      <c r="I216" s="132"/>
      <c r="J216" s="133"/>
      <c r="K216" s="96"/>
      <c r="L216" s="60"/>
    </row>
    <row r="217" spans="1:12" ht="17.100000000000001" customHeight="1" x14ac:dyDescent="0.15">
      <c r="A217" s="142"/>
      <c r="B217" s="143"/>
      <c r="C217" s="59"/>
      <c r="D217" s="132" t="s">
        <v>174</v>
      </c>
      <c r="E217" s="132"/>
      <c r="F217" s="132"/>
      <c r="G217" s="132"/>
      <c r="H217" s="132"/>
      <c r="I217" s="132"/>
      <c r="J217" s="133"/>
      <c r="K217" s="96"/>
      <c r="L217" s="60"/>
    </row>
    <row r="218" spans="1:12" ht="17.100000000000001" customHeight="1" x14ac:dyDescent="0.15">
      <c r="A218" s="142"/>
      <c r="B218" s="143"/>
      <c r="C218" s="59"/>
      <c r="D218" s="132" t="s">
        <v>182</v>
      </c>
      <c r="E218" s="132"/>
      <c r="F218" s="132"/>
      <c r="G218" s="132"/>
      <c r="H218" s="132"/>
      <c r="I218" s="132"/>
      <c r="J218" s="133"/>
      <c r="K218" s="96"/>
      <c r="L218" s="60"/>
    </row>
    <row r="219" spans="1:12" ht="17.100000000000001" customHeight="1" x14ac:dyDescent="0.15">
      <c r="A219" s="142"/>
      <c r="B219" s="143"/>
      <c r="C219" s="59"/>
      <c r="D219" s="132" t="s">
        <v>183</v>
      </c>
      <c r="E219" s="132"/>
      <c r="F219" s="132"/>
      <c r="G219" s="132"/>
      <c r="H219" s="132"/>
      <c r="I219" s="132"/>
      <c r="J219" s="133"/>
      <c r="K219" s="96"/>
      <c r="L219" s="60"/>
    </row>
    <row r="220" spans="1:12" ht="17.100000000000001" customHeight="1" x14ac:dyDescent="0.15">
      <c r="A220" s="142"/>
      <c r="B220" s="143"/>
      <c r="C220" s="59"/>
      <c r="D220" s="132" t="s">
        <v>184</v>
      </c>
      <c r="E220" s="132"/>
      <c r="F220" s="132"/>
      <c r="G220" s="132"/>
      <c r="H220" s="132"/>
      <c r="I220" s="132"/>
      <c r="J220" s="133"/>
      <c r="K220" s="96"/>
      <c r="L220" s="60"/>
    </row>
    <row r="221" spans="1:12" ht="17.100000000000001" customHeight="1" x14ac:dyDescent="0.15">
      <c r="A221" s="142"/>
      <c r="B221" s="143"/>
      <c r="C221" s="59"/>
      <c r="D221" s="132" t="s">
        <v>163</v>
      </c>
      <c r="E221" s="132"/>
      <c r="F221" s="132"/>
      <c r="G221" s="132"/>
      <c r="H221" s="132"/>
      <c r="I221" s="132"/>
      <c r="J221" s="133"/>
      <c r="K221" s="96"/>
      <c r="L221" s="60"/>
    </row>
    <row r="222" spans="1:12" ht="17.100000000000001" customHeight="1" x14ac:dyDescent="0.15">
      <c r="A222" s="142"/>
      <c r="B222" s="143"/>
      <c r="C222" s="59"/>
      <c r="D222" s="132" t="s">
        <v>185</v>
      </c>
      <c r="E222" s="132"/>
      <c r="F222" s="132"/>
      <c r="G222" s="132"/>
      <c r="H222" s="132"/>
      <c r="I222" s="132"/>
      <c r="J222" s="133"/>
      <c r="K222" s="96"/>
      <c r="L222" s="60"/>
    </row>
    <row r="223" spans="1:12" ht="17.100000000000001" customHeight="1" x14ac:dyDescent="0.15">
      <c r="A223" s="142"/>
      <c r="B223" s="143"/>
      <c r="C223" s="59"/>
      <c r="D223" s="132" t="s">
        <v>186</v>
      </c>
      <c r="E223" s="132"/>
      <c r="F223" s="132"/>
      <c r="G223" s="132"/>
      <c r="H223" s="132"/>
      <c r="I223" s="132"/>
      <c r="J223" s="133"/>
      <c r="K223" s="96"/>
      <c r="L223" s="60"/>
    </row>
    <row r="224" spans="1:12" ht="17.100000000000001" customHeight="1" x14ac:dyDescent="0.15">
      <c r="A224" s="142"/>
      <c r="B224" s="143"/>
      <c r="C224" s="59"/>
      <c r="D224" s="132" t="s">
        <v>187</v>
      </c>
      <c r="E224" s="132"/>
      <c r="F224" s="132"/>
      <c r="G224" s="132"/>
      <c r="H224" s="132"/>
      <c r="I224" s="132"/>
      <c r="J224" s="133"/>
      <c r="K224" s="96"/>
      <c r="L224" s="60"/>
    </row>
    <row r="225" spans="1:12" ht="17.100000000000001" customHeight="1" x14ac:dyDescent="0.15">
      <c r="A225" s="142"/>
      <c r="B225" s="143"/>
      <c r="C225" s="59"/>
      <c r="D225" s="132" t="s">
        <v>188</v>
      </c>
      <c r="E225" s="132"/>
      <c r="F225" s="132"/>
      <c r="G225" s="132"/>
      <c r="H225" s="132"/>
      <c r="I225" s="132"/>
      <c r="J225" s="133"/>
      <c r="K225" s="96"/>
      <c r="L225" s="60"/>
    </row>
    <row r="226" spans="1:12" ht="17.100000000000001" customHeight="1" x14ac:dyDescent="0.15">
      <c r="A226" s="142"/>
      <c r="B226" s="143"/>
      <c r="C226" s="59"/>
      <c r="D226" s="132" t="s">
        <v>189</v>
      </c>
      <c r="E226" s="132"/>
      <c r="F226" s="132"/>
      <c r="G226" s="132"/>
      <c r="H226" s="132"/>
      <c r="I226" s="132"/>
      <c r="J226" s="133"/>
      <c r="K226" s="96"/>
      <c r="L226" s="60"/>
    </row>
    <row r="227" spans="1:12" ht="17.100000000000001" customHeight="1" x14ac:dyDescent="0.15">
      <c r="A227" s="142"/>
      <c r="B227" s="143"/>
      <c r="C227" s="59"/>
      <c r="D227" s="132" t="s">
        <v>190</v>
      </c>
      <c r="E227" s="132"/>
      <c r="F227" s="132"/>
      <c r="G227" s="132"/>
      <c r="H227" s="132"/>
      <c r="I227" s="132"/>
      <c r="J227" s="133"/>
      <c r="K227" s="96"/>
      <c r="L227" s="60"/>
    </row>
    <row r="228" spans="1:12" ht="17.100000000000001" customHeight="1" x14ac:dyDescent="0.15">
      <c r="A228" s="142"/>
      <c r="B228" s="143"/>
      <c r="C228" s="59"/>
      <c r="D228" s="132" t="s">
        <v>191</v>
      </c>
      <c r="E228" s="132"/>
      <c r="F228" s="132"/>
      <c r="G228" s="132"/>
      <c r="H228" s="132"/>
      <c r="I228" s="132"/>
      <c r="J228" s="133"/>
      <c r="K228" s="96"/>
      <c r="L228" s="60"/>
    </row>
    <row r="229" spans="1:12" ht="17.100000000000001" customHeight="1" x14ac:dyDescent="0.15">
      <c r="A229" s="142"/>
      <c r="B229" s="143"/>
      <c r="C229" s="68"/>
      <c r="D229" s="151" t="s">
        <v>171</v>
      </c>
      <c r="E229" s="151"/>
      <c r="F229" s="151"/>
      <c r="G229" s="151"/>
      <c r="H229" s="151"/>
      <c r="I229" s="151"/>
      <c r="J229" s="152"/>
      <c r="K229" s="107"/>
      <c r="L229" s="69"/>
    </row>
    <row r="230" spans="1:12" ht="17.100000000000001" customHeight="1" x14ac:dyDescent="0.15">
      <c r="A230" s="170" t="s">
        <v>192</v>
      </c>
      <c r="B230" s="171"/>
      <c r="C230" s="57"/>
      <c r="D230" s="146" t="s">
        <v>193</v>
      </c>
      <c r="E230" s="146"/>
      <c r="F230" s="146"/>
      <c r="G230" s="146"/>
      <c r="H230" s="146"/>
      <c r="I230" s="146"/>
      <c r="J230" s="147"/>
      <c r="K230" s="97"/>
      <c r="L230" s="58"/>
    </row>
    <row r="231" spans="1:12" ht="17.100000000000001" customHeight="1" x14ac:dyDescent="0.15">
      <c r="A231" s="142"/>
      <c r="B231" s="143"/>
      <c r="C231" s="59"/>
      <c r="D231" s="132" t="s">
        <v>194</v>
      </c>
      <c r="E231" s="132"/>
      <c r="F231" s="132"/>
      <c r="G231" s="132"/>
      <c r="H231" s="132"/>
      <c r="I231" s="132"/>
      <c r="J231" s="133"/>
      <c r="K231" s="96"/>
      <c r="L231" s="60"/>
    </row>
    <row r="232" spans="1:12" ht="17.100000000000001" customHeight="1" x14ac:dyDescent="0.15">
      <c r="A232" s="142"/>
      <c r="B232" s="143"/>
      <c r="C232" s="59"/>
      <c r="D232" s="132" t="s">
        <v>195</v>
      </c>
      <c r="E232" s="132"/>
      <c r="F232" s="132"/>
      <c r="G232" s="132"/>
      <c r="H232" s="132"/>
      <c r="I232" s="132"/>
      <c r="J232" s="133"/>
      <c r="K232" s="96"/>
      <c r="L232" s="60"/>
    </row>
    <row r="233" spans="1:12" ht="17.100000000000001" customHeight="1" x14ac:dyDescent="0.15">
      <c r="A233" s="142"/>
      <c r="B233" s="143"/>
      <c r="C233" s="59"/>
      <c r="D233" s="132" t="s">
        <v>196</v>
      </c>
      <c r="E233" s="132"/>
      <c r="F233" s="132"/>
      <c r="G233" s="132"/>
      <c r="H233" s="132"/>
      <c r="I233" s="132"/>
      <c r="J233" s="133"/>
      <c r="K233" s="96"/>
      <c r="L233" s="60"/>
    </row>
    <row r="234" spans="1:12" ht="17.100000000000001" customHeight="1" x14ac:dyDescent="0.15">
      <c r="A234" s="142"/>
      <c r="B234" s="143"/>
      <c r="C234" s="61"/>
      <c r="D234" s="132" t="s">
        <v>197</v>
      </c>
      <c r="E234" s="132"/>
      <c r="F234" s="132"/>
      <c r="G234" s="132"/>
      <c r="H234" s="132"/>
      <c r="I234" s="132"/>
      <c r="J234" s="133"/>
      <c r="K234" s="109"/>
      <c r="L234" s="62"/>
    </row>
    <row r="235" spans="1:12" ht="17.100000000000001" customHeight="1" x14ac:dyDescent="0.15">
      <c r="A235" s="142"/>
      <c r="B235" s="143"/>
      <c r="C235" s="59"/>
      <c r="D235" s="132"/>
      <c r="E235" s="132"/>
      <c r="F235" s="132"/>
      <c r="G235" s="132"/>
      <c r="H235" s="132"/>
      <c r="I235" s="132"/>
      <c r="J235" s="133"/>
      <c r="K235" s="96"/>
      <c r="L235" s="60"/>
    </row>
    <row r="236" spans="1:12" ht="17.100000000000001" customHeight="1" x14ac:dyDescent="0.15">
      <c r="A236" s="142"/>
      <c r="B236" s="143"/>
      <c r="C236" s="59"/>
      <c r="D236" s="132"/>
      <c r="E236" s="132"/>
      <c r="F236" s="132"/>
      <c r="G236" s="132"/>
      <c r="H236" s="132"/>
      <c r="I236" s="132"/>
      <c r="J236" s="133"/>
      <c r="K236" s="96"/>
      <c r="L236" s="60"/>
    </row>
    <row r="237" spans="1:12" ht="17.100000000000001" customHeight="1" x14ac:dyDescent="0.15">
      <c r="A237" s="142"/>
      <c r="B237" s="143"/>
      <c r="C237" s="59"/>
      <c r="D237" s="132"/>
      <c r="E237" s="132"/>
      <c r="F237" s="132"/>
      <c r="G237" s="132"/>
      <c r="H237" s="132"/>
      <c r="I237" s="132"/>
      <c r="J237" s="133"/>
      <c r="K237" s="96"/>
      <c r="L237" s="60"/>
    </row>
    <row r="238" spans="1:12" ht="17.100000000000001" customHeight="1" x14ac:dyDescent="0.15">
      <c r="A238" s="142"/>
      <c r="B238" s="143"/>
      <c r="C238" s="59"/>
      <c r="D238" s="132"/>
      <c r="E238" s="132"/>
      <c r="F238" s="132"/>
      <c r="G238" s="132"/>
      <c r="H238" s="132"/>
      <c r="I238" s="132"/>
      <c r="J238" s="133"/>
      <c r="K238" s="96"/>
      <c r="L238" s="60"/>
    </row>
    <row r="239" spans="1:12" ht="17.100000000000001" customHeight="1" x14ac:dyDescent="0.15">
      <c r="A239" s="142"/>
      <c r="B239" s="143"/>
      <c r="C239" s="59"/>
      <c r="D239" s="132"/>
      <c r="E239" s="132"/>
      <c r="F239" s="132"/>
      <c r="G239" s="132"/>
      <c r="H239" s="132"/>
      <c r="I239" s="132"/>
      <c r="J239" s="133"/>
      <c r="K239" s="96"/>
      <c r="L239" s="60"/>
    </row>
    <row r="240" spans="1:12" ht="17.100000000000001" customHeight="1" x14ac:dyDescent="0.15">
      <c r="A240" s="142"/>
      <c r="B240" s="143"/>
      <c r="C240" s="59"/>
      <c r="D240" s="132"/>
      <c r="E240" s="132"/>
      <c r="F240" s="132"/>
      <c r="G240" s="132"/>
      <c r="H240" s="132"/>
      <c r="I240" s="132"/>
      <c r="J240" s="133"/>
      <c r="K240" s="96"/>
      <c r="L240" s="60"/>
    </row>
    <row r="241" spans="1:12" ht="17.100000000000001" customHeight="1" x14ac:dyDescent="0.15">
      <c r="A241" s="174"/>
      <c r="B241" s="175"/>
      <c r="C241" s="72"/>
      <c r="D241" s="151"/>
      <c r="E241" s="151"/>
      <c r="F241" s="151"/>
      <c r="G241" s="151"/>
      <c r="H241" s="151"/>
      <c r="I241" s="151"/>
      <c r="J241" s="152"/>
      <c r="K241" s="100"/>
      <c r="L241" s="73"/>
    </row>
    <row r="242" spans="1:12" ht="17.100000000000001" customHeight="1" x14ac:dyDescent="0.15">
      <c r="A242" s="170"/>
      <c r="B242" s="171"/>
      <c r="C242" s="57"/>
      <c r="D242" s="146"/>
      <c r="E242" s="146"/>
      <c r="F242" s="146"/>
      <c r="G242" s="146"/>
      <c r="H242" s="146"/>
      <c r="I242" s="146"/>
      <c r="J242" s="147"/>
      <c r="K242" s="97"/>
      <c r="L242" s="58"/>
    </row>
    <row r="243" spans="1:12" ht="17.100000000000001" customHeight="1" x14ac:dyDescent="0.15">
      <c r="A243" s="142"/>
      <c r="B243" s="143"/>
      <c r="C243" s="59"/>
      <c r="D243" s="132"/>
      <c r="E243" s="132"/>
      <c r="F243" s="132"/>
      <c r="G243" s="132"/>
      <c r="H243" s="132"/>
      <c r="I243" s="132"/>
      <c r="J243" s="133"/>
      <c r="K243" s="96"/>
      <c r="L243" s="63"/>
    </row>
    <row r="244" spans="1:12" ht="17.100000000000001" customHeight="1" x14ac:dyDescent="0.15">
      <c r="A244" s="142"/>
      <c r="B244" s="143"/>
      <c r="C244" s="59"/>
      <c r="D244" s="132"/>
      <c r="E244" s="132"/>
      <c r="F244" s="132"/>
      <c r="G244" s="132"/>
      <c r="H244" s="132"/>
      <c r="I244" s="132"/>
      <c r="J244" s="133"/>
      <c r="K244" s="96"/>
      <c r="L244" s="63"/>
    </row>
    <row r="245" spans="1:12" ht="17.100000000000001" customHeight="1" thickBot="1" x14ac:dyDescent="0.2">
      <c r="A245" s="172"/>
      <c r="B245" s="173"/>
      <c r="C245" s="84"/>
      <c r="D245" s="138"/>
      <c r="E245" s="138"/>
      <c r="F245" s="138"/>
      <c r="G245" s="138"/>
      <c r="H245" s="138"/>
      <c r="I245" s="138"/>
      <c r="J245" s="139"/>
      <c r="K245" s="95"/>
      <c r="L245" s="85"/>
    </row>
    <row r="246" spans="1:12" ht="17.100000000000001" customHeight="1" x14ac:dyDescent="0.15"/>
    <row r="247" spans="1:12" ht="17.100000000000001" customHeight="1" x14ac:dyDescent="0.15"/>
    <row r="248" spans="1:12" ht="17.100000000000001" customHeight="1" x14ac:dyDescent="0.15"/>
  </sheetData>
  <mergeCells count="449">
    <mergeCell ref="A54:B55"/>
    <mergeCell ref="K62:K65"/>
    <mergeCell ref="L62:L65"/>
    <mergeCell ref="A156:B156"/>
    <mergeCell ref="A159:B159"/>
    <mergeCell ref="A160:B160"/>
    <mergeCell ref="A157:B157"/>
    <mergeCell ref="A158:B158"/>
    <mergeCell ref="D182:J185"/>
    <mergeCell ref="A68:B68"/>
    <mergeCell ref="A69:B69"/>
    <mergeCell ref="A64:B64"/>
    <mergeCell ref="A65:B65"/>
    <mergeCell ref="A66:B66"/>
    <mergeCell ref="A59:B59"/>
    <mergeCell ref="A60:B60"/>
    <mergeCell ref="A62:B62"/>
    <mergeCell ref="A63:B63"/>
    <mergeCell ref="A82:B82"/>
    <mergeCell ref="A81:B81"/>
    <mergeCell ref="A80:L80"/>
    <mergeCell ref="A76:B76"/>
    <mergeCell ref="D76:J76"/>
    <mergeCell ref="A73:B73"/>
    <mergeCell ref="D186:J187"/>
    <mergeCell ref="D188:J189"/>
    <mergeCell ref="D199:J200"/>
    <mergeCell ref="D198:J198"/>
    <mergeCell ref="D197:J197"/>
    <mergeCell ref="D196:J196"/>
    <mergeCell ref="D195:J195"/>
    <mergeCell ref="D194:J194"/>
    <mergeCell ref="D193:J193"/>
    <mergeCell ref="D192:J192"/>
    <mergeCell ref="D191:J191"/>
    <mergeCell ref="D190:J190"/>
    <mergeCell ref="A189:B189"/>
    <mergeCell ref="A190:B190"/>
    <mergeCell ref="A191:B191"/>
    <mergeCell ref="A195:B195"/>
    <mergeCell ref="A196:B196"/>
    <mergeCell ref="A197:B197"/>
    <mergeCell ref="A151:B151"/>
    <mergeCell ref="A142:B142"/>
    <mergeCell ref="A139:B139"/>
    <mergeCell ref="A140:B140"/>
    <mergeCell ref="A145:B145"/>
    <mergeCell ref="A141:B141"/>
    <mergeCell ref="A153:B153"/>
    <mergeCell ref="A154:B154"/>
    <mergeCell ref="A155:B155"/>
    <mergeCell ref="A192:B192"/>
    <mergeCell ref="A193:B193"/>
    <mergeCell ref="A194:B194"/>
    <mergeCell ref="A169:B169"/>
    <mergeCell ref="A185:B185"/>
    <mergeCell ref="A184:B184"/>
    <mergeCell ref="A179:B179"/>
    <mergeCell ref="A183:B183"/>
    <mergeCell ref="D36:J36"/>
    <mergeCell ref="A128:B128"/>
    <mergeCell ref="A129:B129"/>
    <mergeCell ref="A144:B144"/>
    <mergeCell ref="A149:B149"/>
    <mergeCell ref="A147:B147"/>
    <mergeCell ref="A148:B148"/>
    <mergeCell ref="A131:B131"/>
    <mergeCell ref="A132:B132"/>
    <mergeCell ref="A133:B133"/>
    <mergeCell ref="A134:B134"/>
    <mergeCell ref="A42:B42"/>
    <mergeCell ref="A56:B56"/>
    <mergeCell ref="A57:B57"/>
    <mergeCell ref="A58:B58"/>
    <mergeCell ref="A43:B43"/>
    <mergeCell ref="A44:B44"/>
    <mergeCell ref="A45:B45"/>
    <mergeCell ref="A53:B53"/>
    <mergeCell ref="A50:B50"/>
    <mergeCell ref="A51:B51"/>
    <mergeCell ref="A52:B52"/>
    <mergeCell ref="A61:B61"/>
    <mergeCell ref="A67:B67"/>
    <mergeCell ref="A35:B35"/>
    <mergeCell ref="D31:J31"/>
    <mergeCell ref="D32:J32"/>
    <mergeCell ref="D33:J33"/>
    <mergeCell ref="D34:J34"/>
    <mergeCell ref="D152:J152"/>
    <mergeCell ref="A150:B150"/>
    <mergeCell ref="A36:B36"/>
    <mergeCell ref="A37:B37"/>
    <mergeCell ref="D37:J37"/>
    <mergeCell ref="A46:B46"/>
    <mergeCell ref="D46:J46"/>
    <mergeCell ref="A47:B47"/>
    <mergeCell ref="D47:J47"/>
    <mergeCell ref="A48:B48"/>
    <mergeCell ref="D48:J48"/>
    <mergeCell ref="A49:B49"/>
    <mergeCell ref="D49:J49"/>
    <mergeCell ref="A124:B124"/>
    <mergeCell ref="D124:J124"/>
    <mergeCell ref="A146:B146"/>
    <mergeCell ref="A143:B143"/>
    <mergeCell ref="A126:B126"/>
    <mergeCell ref="D126:J126"/>
    <mergeCell ref="A8:B8"/>
    <mergeCell ref="A13:B13"/>
    <mergeCell ref="A18:B18"/>
    <mergeCell ref="A23:B23"/>
    <mergeCell ref="D8:J8"/>
    <mergeCell ref="D28:J28"/>
    <mergeCell ref="D29:J29"/>
    <mergeCell ref="D30:J30"/>
    <mergeCell ref="D35:J35"/>
    <mergeCell ref="A26:B26"/>
    <mergeCell ref="D25:J25"/>
    <mergeCell ref="D26:J26"/>
    <mergeCell ref="A27:B27"/>
    <mergeCell ref="A24:B24"/>
    <mergeCell ref="D24:J24"/>
    <mergeCell ref="A25:B25"/>
    <mergeCell ref="D27:J27"/>
    <mergeCell ref="A28:B28"/>
    <mergeCell ref="A29:B29"/>
    <mergeCell ref="A30:B30"/>
    <mergeCell ref="A31:B31"/>
    <mergeCell ref="A32:B32"/>
    <mergeCell ref="A33:B33"/>
    <mergeCell ref="A34:B34"/>
    <mergeCell ref="D22:J22"/>
    <mergeCell ref="D23:J23"/>
    <mergeCell ref="A21:B21"/>
    <mergeCell ref="D20:J20"/>
    <mergeCell ref="D21:J21"/>
    <mergeCell ref="A22:B22"/>
    <mergeCell ref="A19:B19"/>
    <mergeCell ref="D18:J18"/>
    <mergeCell ref="D19:J19"/>
    <mergeCell ref="A20:B20"/>
    <mergeCell ref="A17:B17"/>
    <mergeCell ref="D16:J16"/>
    <mergeCell ref="D17:J17"/>
    <mergeCell ref="A4:L4"/>
    <mergeCell ref="A5:B5"/>
    <mergeCell ref="D5:J5"/>
    <mergeCell ref="A6:B6"/>
    <mergeCell ref="A7:B7"/>
    <mergeCell ref="A11:B11"/>
    <mergeCell ref="D10:J10"/>
    <mergeCell ref="D11:J11"/>
    <mergeCell ref="A9:B9"/>
    <mergeCell ref="D9:J9"/>
    <mergeCell ref="A10:B10"/>
    <mergeCell ref="A15:B15"/>
    <mergeCell ref="D15:J15"/>
    <mergeCell ref="A16:B16"/>
    <mergeCell ref="A14:B14"/>
    <mergeCell ref="D13:J13"/>
    <mergeCell ref="D14:J14"/>
    <mergeCell ref="A12:B12"/>
    <mergeCell ref="D12:J12"/>
    <mergeCell ref="D6:J6"/>
    <mergeCell ref="D7:J7"/>
    <mergeCell ref="A74:B74"/>
    <mergeCell ref="A75:B75"/>
    <mergeCell ref="A70:B70"/>
    <mergeCell ref="A71:B71"/>
    <mergeCell ref="A72:B72"/>
    <mergeCell ref="A89:B89"/>
    <mergeCell ref="A90:B90"/>
    <mergeCell ref="A91:B91"/>
    <mergeCell ref="A86:B86"/>
    <mergeCell ref="A87:B87"/>
    <mergeCell ref="A88:B88"/>
    <mergeCell ref="A83:B83"/>
    <mergeCell ref="A84:B84"/>
    <mergeCell ref="A85:B85"/>
    <mergeCell ref="A98:B98"/>
    <mergeCell ref="A99:B99"/>
    <mergeCell ref="A100:B100"/>
    <mergeCell ref="A95:B95"/>
    <mergeCell ref="A96:B96"/>
    <mergeCell ref="A97:B97"/>
    <mergeCell ref="A92:B92"/>
    <mergeCell ref="A93:B93"/>
    <mergeCell ref="A94:B94"/>
    <mergeCell ref="A107:B107"/>
    <mergeCell ref="A108:B108"/>
    <mergeCell ref="A109:B109"/>
    <mergeCell ref="A104:B104"/>
    <mergeCell ref="A105:B105"/>
    <mergeCell ref="A106:B106"/>
    <mergeCell ref="A101:B101"/>
    <mergeCell ref="A102:B102"/>
    <mergeCell ref="A103:B103"/>
    <mergeCell ref="A116:B116"/>
    <mergeCell ref="A117:B117"/>
    <mergeCell ref="A118:B118"/>
    <mergeCell ref="A113:B113"/>
    <mergeCell ref="A114:B114"/>
    <mergeCell ref="A115:B115"/>
    <mergeCell ref="A110:B110"/>
    <mergeCell ref="A111:B111"/>
    <mergeCell ref="A112:B112"/>
    <mergeCell ref="A119:B119"/>
    <mergeCell ref="D119:J119"/>
    <mergeCell ref="A182:B182"/>
    <mergeCell ref="A125:B125"/>
    <mergeCell ref="D125:J125"/>
    <mergeCell ref="A130:B130"/>
    <mergeCell ref="D130:J130"/>
    <mergeCell ref="A135:B135"/>
    <mergeCell ref="D135:J135"/>
    <mergeCell ref="D150:J150"/>
    <mergeCell ref="A123:L123"/>
    <mergeCell ref="A181:B181"/>
    <mergeCell ref="A136:B136"/>
    <mergeCell ref="D136:J136"/>
    <mergeCell ref="A137:B137"/>
    <mergeCell ref="D137:J137"/>
    <mergeCell ref="A138:B138"/>
    <mergeCell ref="A178:B178"/>
    <mergeCell ref="A152:B152"/>
    <mergeCell ref="A165:L165"/>
    <mergeCell ref="A166:B166"/>
    <mergeCell ref="A167:B167"/>
    <mergeCell ref="A172:B172"/>
    <mergeCell ref="A127:B127"/>
    <mergeCell ref="A225:B225"/>
    <mergeCell ref="A220:B220"/>
    <mergeCell ref="A221:B221"/>
    <mergeCell ref="A219:B219"/>
    <mergeCell ref="A217:B217"/>
    <mergeCell ref="A218:B218"/>
    <mergeCell ref="A223:B223"/>
    <mergeCell ref="A224:B224"/>
    <mergeCell ref="A216:B216"/>
    <mergeCell ref="A222:B222"/>
    <mergeCell ref="A214:B214"/>
    <mergeCell ref="A201:B201"/>
    <mergeCell ref="A202:B202"/>
    <mergeCell ref="A207:B207"/>
    <mergeCell ref="A205:B205"/>
    <mergeCell ref="A206:B206"/>
    <mergeCell ref="A198:B198"/>
    <mergeCell ref="A199:B199"/>
    <mergeCell ref="A200:B200"/>
    <mergeCell ref="A204:B204"/>
    <mergeCell ref="A211:L211"/>
    <mergeCell ref="D207:J207"/>
    <mergeCell ref="D203:J203"/>
    <mergeCell ref="D204:J204"/>
    <mergeCell ref="D205:J205"/>
    <mergeCell ref="D206:J206"/>
    <mergeCell ref="D202:J202"/>
    <mergeCell ref="D201:J201"/>
    <mergeCell ref="A212:B212"/>
    <mergeCell ref="A213:B213"/>
    <mergeCell ref="A203:B203"/>
    <mergeCell ref="D169:J169"/>
    <mergeCell ref="A242:B242"/>
    <mergeCell ref="A243:B243"/>
    <mergeCell ref="A244:B244"/>
    <mergeCell ref="A245:B245"/>
    <mergeCell ref="A237:B237"/>
    <mergeCell ref="A238:B238"/>
    <mergeCell ref="A229:B229"/>
    <mergeCell ref="A230:B230"/>
    <mergeCell ref="A231:B231"/>
    <mergeCell ref="A241:B241"/>
    <mergeCell ref="A239:B239"/>
    <mergeCell ref="A240:B240"/>
    <mergeCell ref="A234:B234"/>
    <mergeCell ref="A235:B235"/>
    <mergeCell ref="A236:B236"/>
    <mergeCell ref="A233:B233"/>
    <mergeCell ref="A226:B226"/>
    <mergeCell ref="A227:B227"/>
    <mergeCell ref="A188:B188"/>
    <mergeCell ref="A175:B175"/>
    <mergeCell ref="A176:B176"/>
    <mergeCell ref="A180:B180"/>
    <mergeCell ref="A177:B177"/>
    <mergeCell ref="D176:J178"/>
    <mergeCell ref="A2:B3"/>
    <mergeCell ref="K2:L2"/>
    <mergeCell ref="C2:J3"/>
    <mergeCell ref="D225:J225"/>
    <mergeCell ref="D223:J223"/>
    <mergeCell ref="D222:J222"/>
    <mergeCell ref="D221:J221"/>
    <mergeCell ref="D220:J220"/>
    <mergeCell ref="D219:J219"/>
    <mergeCell ref="D218:J218"/>
    <mergeCell ref="D217:J217"/>
    <mergeCell ref="D216:J216"/>
    <mergeCell ref="D215:J215"/>
    <mergeCell ref="D213:J213"/>
    <mergeCell ref="D212:J212"/>
    <mergeCell ref="A170:B170"/>
    <mergeCell ref="D170:J170"/>
    <mergeCell ref="A171:B171"/>
    <mergeCell ref="D171:J171"/>
    <mergeCell ref="A168:B168"/>
    <mergeCell ref="D168:J168"/>
    <mergeCell ref="D179:J181"/>
    <mergeCell ref="C166:C167"/>
    <mergeCell ref="D245:J245"/>
    <mergeCell ref="D244:J244"/>
    <mergeCell ref="D243:J243"/>
    <mergeCell ref="D242:J242"/>
    <mergeCell ref="D241:J241"/>
    <mergeCell ref="D240:J240"/>
    <mergeCell ref="D239:J239"/>
    <mergeCell ref="D238:J238"/>
    <mergeCell ref="D237:J237"/>
    <mergeCell ref="D236:J236"/>
    <mergeCell ref="D235:J235"/>
    <mergeCell ref="D234:J234"/>
    <mergeCell ref="D233:J233"/>
    <mergeCell ref="D232:J232"/>
    <mergeCell ref="D231:J231"/>
    <mergeCell ref="D230:J230"/>
    <mergeCell ref="D229:J229"/>
    <mergeCell ref="D226:J226"/>
    <mergeCell ref="D227:J227"/>
    <mergeCell ref="A228:B228"/>
    <mergeCell ref="D228:J228"/>
    <mergeCell ref="D224:J224"/>
    <mergeCell ref="D214:J214"/>
    <mergeCell ref="A215:B215"/>
    <mergeCell ref="A232:B232"/>
    <mergeCell ref="D118:J118"/>
    <mergeCell ref="D117:J117"/>
    <mergeCell ref="D153:J153"/>
    <mergeCell ref="D151:J151"/>
    <mergeCell ref="D149:J149"/>
    <mergeCell ref="D148:J148"/>
    <mergeCell ref="D147:J147"/>
    <mergeCell ref="D143:J143"/>
    <mergeCell ref="D142:J142"/>
    <mergeCell ref="D139:J141"/>
    <mergeCell ref="D138:J138"/>
    <mergeCell ref="D127:J127"/>
    <mergeCell ref="A121:B122"/>
    <mergeCell ref="C121:J122"/>
    <mergeCell ref="D172:J175"/>
    <mergeCell ref="A186:B186"/>
    <mergeCell ref="A187:B187"/>
    <mergeCell ref="A173:B173"/>
    <mergeCell ref="D116:J116"/>
    <mergeCell ref="D115:J115"/>
    <mergeCell ref="D114:J114"/>
    <mergeCell ref="D113:J113"/>
    <mergeCell ref="D112:J112"/>
    <mergeCell ref="D111:J111"/>
    <mergeCell ref="D110:J110"/>
    <mergeCell ref="D109:J109"/>
    <mergeCell ref="D108:J108"/>
    <mergeCell ref="D107:J107"/>
    <mergeCell ref="D106:J106"/>
    <mergeCell ref="D105:J105"/>
    <mergeCell ref="D104:J104"/>
    <mergeCell ref="D103:J103"/>
    <mergeCell ref="D102:J102"/>
    <mergeCell ref="D101:J101"/>
    <mergeCell ref="D100:J100"/>
    <mergeCell ref="D99:J99"/>
    <mergeCell ref="D98:J98"/>
    <mergeCell ref="D97:J97"/>
    <mergeCell ref="D96:J96"/>
    <mergeCell ref="D95:J95"/>
    <mergeCell ref="D94:J94"/>
    <mergeCell ref="D93:J93"/>
    <mergeCell ref="D92:J92"/>
    <mergeCell ref="D91:J91"/>
    <mergeCell ref="D90:J90"/>
    <mergeCell ref="D89:J89"/>
    <mergeCell ref="D88:J88"/>
    <mergeCell ref="D87:J87"/>
    <mergeCell ref="D86:J86"/>
    <mergeCell ref="D85:J85"/>
    <mergeCell ref="D84:J84"/>
    <mergeCell ref="D83:J83"/>
    <mergeCell ref="D82:J82"/>
    <mergeCell ref="D81:J81"/>
    <mergeCell ref="D62:J62"/>
    <mergeCell ref="D61:J61"/>
    <mergeCell ref="D60:J60"/>
    <mergeCell ref="D59:J59"/>
    <mergeCell ref="D75:J75"/>
    <mergeCell ref="D74:J74"/>
    <mergeCell ref="D73:J73"/>
    <mergeCell ref="D72:J72"/>
    <mergeCell ref="D71:J71"/>
    <mergeCell ref="D70:J70"/>
    <mergeCell ref="D69:J69"/>
    <mergeCell ref="D68:J68"/>
    <mergeCell ref="D67:J67"/>
    <mergeCell ref="D45:J45"/>
    <mergeCell ref="D44:J44"/>
    <mergeCell ref="D43:J43"/>
    <mergeCell ref="D42:J42"/>
    <mergeCell ref="A41:L41"/>
    <mergeCell ref="A39:B40"/>
    <mergeCell ref="C39:J40"/>
    <mergeCell ref="K39:L39"/>
    <mergeCell ref="A78:B79"/>
    <mergeCell ref="C78:J79"/>
    <mergeCell ref="K78:L78"/>
    <mergeCell ref="D58:J58"/>
    <mergeCell ref="D57:J57"/>
    <mergeCell ref="D56:J56"/>
    <mergeCell ref="D55:J55"/>
    <mergeCell ref="D54:J54"/>
    <mergeCell ref="D53:J53"/>
    <mergeCell ref="D52:J52"/>
    <mergeCell ref="D51:J51"/>
    <mergeCell ref="D50:J50"/>
    <mergeCell ref="D66:J66"/>
    <mergeCell ref="D65:J65"/>
    <mergeCell ref="D64:J64"/>
    <mergeCell ref="D63:J63"/>
    <mergeCell ref="K121:L121"/>
    <mergeCell ref="A163:B164"/>
    <mergeCell ref="C163:J164"/>
    <mergeCell ref="K163:L163"/>
    <mergeCell ref="A209:B210"/>
    <mergeCell ref="C209:J210"/>
    <mergeCell ref="K209:L209"/>
    <mergeCell ref="D134:J134"/>
    <mergeCell ref="D133:J133"/>
    <mergeCell ref="D132:J132"/>
    <mergeCell ref="D131:J131"/>
    <mergeCell ref="D129:J129"/>
    <mergeCell ref="D128:J128"/>
    <mergeCell ref="D166:J167"/>
    <mergeCell ref="D161:J161"/>
    <mergeCell ref="D160:J160"/>
    <mergeCell ref="D159:J159"/>
    <mergeCell ref="D158:J158"/>
    <mergeCell ref="D157:J157"/>
    <mergeCell ref="D156:J156"/>
    <mergeCell ref="D155:J155"/>
    <mergeCell ref="D154:J154"/>
    <mergeCell ref="L166:L167"/>
    <mergeCell ref="A174:B174"/>
  </mergeCells>
  <phoneticPr fontId="1"/>
  <pageMargins left="0.98425196850393704" right="0.78740157480314965" top="0.86" bottom="0.78740157480314965" header="0.51181102362204722" footer="0.51181102362204722"/>
  <pageSetup paperSize="9" orientation="portrait" r:id="rId1"/>
  <headerFooter alignWithMargins="0">
    <oddHeader>&amp;C機械設備設計チェックリスト</oddHeader>
    <oddFooter>&amp;C&amp;P</oddFooter>
  </headerFooter>
  <rowBreaks count="5" manualBreakCount="5">
    <brk id="37" max="16383" man="1"/>
    <brk id="76" max="16383" man="1"/>
    <brk id="119" max="16383" man="1"/>
    <brk id="161" max="16383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設計表紙</vt:lpstr>
      <vt:lpstr>目次</vt:lpstr>
      <vt:lpstr>設計チェックリスト</vt:lpstr>
      <vt:lpstr>設計表紙!Print_Area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2024-10-03T02:11:10Z</dcterms:created>
  <dcterms:modified xsi:type="dcterms:W3CDTF">2024-10-03T02:11:15Z</dcterms:modified>
</cp:coreProperties>
</file>