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<sst xmlns="http://schemas.openxmlformats.org/spreadsheetml/2006/main" count="456" uniqueCount="143">
  <si>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</si>
  <si>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</si>
  <si>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</si>
  <si>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</si>
  <si>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</si>
  <si>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</si>
  <si>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</si>
  <si>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</si>
  <si>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</si>
  <si>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</si>
  <si>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</si>
  <si>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</si>
  <si>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</si>
  <si>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</si>
  <si>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</si>
  <si>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</si>
  <si>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</si>
  <si>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</si>
  <si>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</si>
  <si>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</si>
  <si>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</si>
  <si>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</si>
  <si>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</si>
  <si>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</si>
  <si>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</si>
  <si>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</si>
  <si>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</si>
  <si>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</si>
  <si>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</si>
  <si>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</si>
  <si>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</si>
  <si>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</si>
  <si>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</si>
  <si>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</si>
  <si>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</si>
  <si>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</si>
  <si>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</si>
  <si>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</si>
  <si>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</si>
  <si>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</si>
  <si>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</si>
  <si>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</si>
  <si>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</si>
  <si>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</si>
  <si>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</si>
  <si>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</si>
  <si>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</si>
  <si>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</si>
  <si>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</si>
  <si>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</si>
  <si>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</si>
  <si>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</si>
  <si>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</si>
  <si>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</si>
  <si>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</si>
  <si>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</si>
  <si>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</si>
  <si>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</si>
  <si>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</si>
  <si>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</si>
  <si>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</si>
  <si>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</si>
  <si>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</si>
  <si>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</si>
  <si>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</si>
  <si>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</si>
  <si>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</si>
  <si>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</si>
  <si>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</si>
  <si>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</si>
  <si>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</si>
  <si>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</si>
  <si>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</si>
  <si>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</si>
  <si>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</si>
  <si>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</si>
  <si>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</si>
  <si>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</si>
  <si>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</si>
  <si>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</si>
  <si>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</si>
  <si>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</si>
  <si>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</si>
  <si>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</si>
  <si>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</si>
  <si>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</si>
  <si>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</si>
  <si>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</si>
  <si>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</si>
  <si>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</si>
  <si>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</si>
  <si>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</si>
  <si>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</si>
  <si>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</si>
  <si>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</si>
  <si>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</si>
  <si>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</si>
  <si>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</si>
  <si>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</si>
  <si>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</si>
  <si>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</si>
  <si>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</si>
  <si>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</si>
  <si>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</si>
  <si>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</si>
  <si>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</si>
  <si>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</si>
  <si>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</si>
  <si>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</si>
  <si>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</si>
  <si>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</si>
  <si>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</si>
  <si>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　　　 －　２　－</t>
  </si>
  <si>
    <t>２　０　２　１　年 　１２　 月 分</t>
  </si>
  <si>
    <t>※九州は速報値</t>
  </si>
  <si>
    <t>２０２０年</t>
  </si>
  <si>
    <t>２０２１年</t>
  </si>
  <si>
    <t>２０２３年１月</t>
  </si>
  <si>
    <t>　　　　　　２０２０年＝１００</t>
  </si>
  <si>
    <t>　２　０　２　０　年　基　準</t>
  </si>
  <si>
    <t>（季節調整済指数　　２０２０年＝１００）</t>
  </si>
  <si>
    <t>２０２０年＝１００（九州のみ２０１５年＝１００）</t>
  </si>
  <si>
    <t>（季節調整済指数　２０２０年＝１００）</t>
  </si>
  <si>
    <t>（２０２０年＝１００）</t>
  </si>
  <si>
    <t>主要業種の推移（季節調整済指数　２０２０年＝１００）</t>
  </si>
  <si>
    <t>２０２４年１月</t>
  </si>
  <si>
    <t>２０２２年２月</t>
  </si>
  <si>
    <t>２０２４年２月の鉱工業指数</t>
  </si>
  <si>
    <t>２　０　２　４　年 　２　 月 分</t>
  </si>
  <si>
    <t>２０２２年２月</t>
  </si>
  <si>
    <t>電子部品・デバイス工業</t>
  </si>
  <si>
    <t>非鉄金属・金属製品工業</t>
  </si>
  <si>
    <t>汎用・生産用・業務用機械工業</t>
  </si>
  <si>
    <t>電気・情報通信機械工業</t>
  </si>
  <si>
    <t>輸送機械工業</t>
  </si>
  <si>
    <t>化学・石油製品工業</t>
  </si>
  <si>
    <t>食料品工業</t>
  </si>
  <si>
    <t>鉱業</t>
  </si>
  <si>
    <t>２０１９年</t>
  </si>
  <si>
    <t>２０２０年</t>
  </si>
  <si>
    <t>２０２１年</t>
  </si>
  <si>
    <t>　　２０２４年２月分</t>
  </si>
  <si>
    <t>令和６年７月１日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</si>
</sst>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31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7" xfId="0" applyNumberFormat="1" applyFill="1" applyBorder="1" applyAlignment="1">
      <alignment horizontal="right" vertical="center"/>
    </xf>
    <xf numFmtId="177" fontId="41" fillId="0" borderId="16" xfId="63" applyNumberFormat="1" applyFont="1" applyBorder="1" applyAlignment="1">
      <alignment horizontal="right"/>
      <protection/>
    </xf>
    <xf numFmtId="177" fontId="41" fillId="0" borderId="48" xfId="63" applyNumberFormat="1" applyFont="1" applyBorder="1" applyAlignment="1">
      <alignment horizontal="right"/>
      <protection/>
    </xf>
    <xf numFmtId="0" fontId="41" fillId="0" borderId="0" xfId="63" applyFont="1" applyAlignment="1">
      <alignment horizontal="left"/>
      <protection/>
    </xf>
    <xf numFmtId="0" fontId="41" fillId="0" borderId="0" xfId="63" applyFont="1" applyAlignment="1">
      <alignment horizontal="right"/>
      <protection/>
    </xf>
    <xf numFmtId="177" fontId="77" fillId="5" borderId="0" xfId="0" applyNumberFormat="1" applyFont="1" applyFill="1" applyBorder="1" applyAlignment="1">
      <alignment/>
    </xf>
    <xf numFmtId="186" fontId="0" fillId="33" borderId="49" xfId="0" applyNumberFormat="1" applyFill="1" applyBorder="1" applyAlignment="1">
      <alignment horizontal="right" vertical="center"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 quotePrefix="1">
      <alignment/>
    </xf>
    <xf numFmtId="186" fontId="0" fillId="33" borderId="14" xfId="0" applyNumberFormat="1" applyFont="1" applyFill="1" applyBorder="1" applyAlignment="1">
      <alignment/>
    </xf>
    <xf numFmtId="186" fontId="0" fillId="33" borderId="16" xfId="0" applyNumberFormat="1" applyFill="1" applyBorder="1" applyAlignment="1" quotePrefix="1">
      <alignment horizontal="right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Border="1" applyAlignment="1" quotePrefix="1">
      <alignment/>
    </xf>
    <xf numFmtId="0" fontId="4" fillId="0" borderId="0" xfId="0" applyFont="1" applyFill="1" applyAlignment="1">
      <alignment vertical="center"/>
    </xf>
    <xf numFmtId="49" fontId="0" fillId="0" borderId="16" xfId="0" applyNumberFormat="1" applyFill="1" applyBorder="1" applyAlignment="1">
      <alignment horizontal="distributed"/>
    </xf>
    <xf numFmtId="183" fontId="0" fillId="34" borderId="27" xfId="0" applyNumberFormat="1" applyFill="1" applyBorder="1" applyAlignment="1">
      <alignment horizontal="right" vertical="center"/>
    </xf>
    <xf numFmtId="186" fontId="0" fillId="34" borderId="50" xfId="0" applyNumberFormat="1" applyFill="1" applyBorder="1" applyAlignment="1">
      <alignment horizontal="right" vertical="center"/>
    </xf>
    <xf numFmtId="186" fontId="0" fillId="34" borderId="43" xfId="0" applyNumberFormat="1" applyFill="1" applyBorder="1" applyAlignment="1">
      <alignment horizontal="right" vertical="center"/>
    </xf>
    <xf numFmtId="186" fontId="0" fillId="34" borderId="25" xfId="0" applyNumberFormat="1" applyFill="1" applyBorder="1" applyAlignment="1">
      <alignment horizontal="right" vertical="center"/>
    </xf>
    <xf numFmtId="186" fontId="0" fillId="34" borderId="29" xfId="0" applyNumberFormat="1" applyFill="1" applyBorder="1" applyAlignment="1">
      <alignment horizontal="right" vertical="center"/>
    </xf>
    <xf numFmtId="186" fontId="0" fillId="34" borderId="51" xfId="0" applyNumberFormat="1" applyFill="1" applyBorder="1" applyAlignment="1">
      <alignment horizontal="right" vertical="center"/>
    </xf>
    <xf numFmtId="186" fontId="0" fillId="34" borderId="28" xfId="0" applyNumberFormat="1" applyFill="1" applyBorder="1" applyAlignment="1">
      <alignment horizontal="right" vertical="center"/>
    </xf>
    <xf numFmtId="186" fontId="0" fillId="34" borderId="16" xfId="0" applyNumberFormat="1" applyFill="1" applyBorder="1" applyAlignment="1" quotePrefix="1">
      <alignment/>
    </xf>
    <xf numFmtId="186" fontId="0" fillId="34" borderId="16" xfId="0" applyNumberFormat="1" applyFont="1" applyFill="1" applyBorder="1" applyAlignment="1" quotePrefix="1">
      <alignment/>
    </xf>
    <xf numFmtId="186" fontId="0" fillId="34" borderId="16" xfId="0" applyNumberFormat="1" applyFill="1" applyBorder="1" applyAlignment="1" quotePrefix="1">
      <alignment horizontal="right"/>
    </xf>
    <xf numFmtId="186" fontId="38" fillId="34" borderId="16" xfId="63" applyNumberFormat="1" applyFont="1" applyFill="1" applyBorder="1" applyAlignment="1">
      <alignment horizontal="right" vertical="center"/>
      <protection/>
    </xf>
    <xf numFmtId="186" fontId="13" fillId="34" borderId="16" xfId="0" applyNumberFormat="1" applyFont="1" applyFill="1" applyBorder="1" applyAlignment="1">
      <alignment/>
    </xf>
    <xf numFmtId="186" fontId="13" fillId="34" borderId="30" xfId="0" applyNumberFormat="1" applyFont="1" applyFill="1" applyBorder="1" applyAlignment="1">
      <alignment/>
    </xf>
    <xf numFmtId="186" fontId="38" fillId="34" borderId="29" xfId="64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2" xfId="0" applyNumberFormat="1" applyBorder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47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center" vertical="center"/>
    </xf>
    <xf numFmtId="181" fontId="0" fillId="0" borderId="47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3" xfId="0" applyNumberFormat="1" applyBorder="1" applyAlignment="1">
      <alignment/>
    </xf>
    <xf numFmtId="187" fontId="0" fillId="0" borderId="54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9" xfId="0" applyNumberFormat="1" applyBorder="1" applyAlignment="1">
      <alignment horizontal="center"/>
    </xf>
    <xf numFmtId="181" fontId="0" fillId="0" borderId="47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0" fillId="0" borderId="47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51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47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47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47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8446603"/>
        <c:axId val="54692836"/>
      </c:lineChart>
      <c:catAx>
        <c:axId val="28446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2836"/>
        <c:crosses val="autoZero"/>
        <c:auto val="1"/>
        <c:lblOffset val="100"/>
        <c:tickLblSkip val="1"/>
        <c:noMultiLvlLbl val="0"/>
      </c:catAx>
      <c:valAx>
        <c:axId val="546928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4660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084629"/>
        <c:axId val="52217342"/>
      </c:line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342"/>
        <c:crosses val="autoZero"/>
        <c:auto val="1"/>
        <c:lblOffset val="100"/>
        <c:tickLblSkip val="1"/>
        <c:noMultiLvlLbl val="0"/>
      </c:catAx>
      <c:valAx>
        <c:axId val="5221734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2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94031"/>
        <c:axId val="1746280"/>
      </c:lineChart>
      <c:catAx>
        <c:axId val="194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280"/>
        <c:crossesAt val="0"/>
        <c:auto val="1"/>
        <c:lblOffset val="100"/>
        <c:tickLblSkip val="1"/>
        <c:noMultiLvlLbl val="0"/>
      </c:catAx>
      <c:valAx>
        <c:axId val="174628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5716521"/>
        <c:axId val="7230962"/>
      </c:lineChart>
      <c:catAx>
        <c:axId val="15716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0962"/>
        <c:crossesAt val="0"/>
        <c:auto val="1"/>
        <c:lblOffset val="100"/>
        <c:tickLblSkip val="1"/>
        <c:noMultiLvlLbl val="0"/>
      </c:catAx>
      <c:valAx>
        <c:axId val="723096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65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36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5078659"/>
        <c:axId val="48837020"/>
      </c:lineChart>
      <c:catAx>
        <c:axId val="65078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7020"/>
        <c:crossesAt val="40"/>
        <c:auto val="1"/>
        <c:lblOffset val="100"/>
        <c:tickLblSkip val="1"/>
        <c:noMultiLvlLbl val="0"/>
      </c:catAx>
      <c:valAx>
        <c:axId val="48837020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78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527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2473477"/>
        <c:axId val="934702"/>
      </c:lineChart>
      <c:catAx>
        <c:axId val="2247347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702"/>
        <c:crossesAt val="70"/>
        <c:auto val="1"/>
        <c:lblOffset val="100"/>
        <c:tickLblSkip val="1"/>
        <c:noMultiLvlLbl val="0"/>
      </c:catAx>
      <c:valAx>
        <c:axId val="93470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734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45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231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0309209"/>
        <c:axId val="25674018"/>
      </c:barChart>
      <c:catAx>
        <c:axId val="1030920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9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9739571"/>
        <c:axId val="66329548"/>
      </c:bar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39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0095021"/>
        <c:axId val="3984278"/>
      </c:line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278"/>
        <c:crossesAt val="0"/>
        <c:auto val="1"/>
        <c:lblOffset val="100"/>
        <c:tickLblSkip val="1"/>
        <c:noMultiLvlLbl val="0"/>
      </c:catAx>
      <c:valAx>
        <c:axId val="398427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5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5858503"/>
        <c:axId val="54291072"/>
      </c:line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91072"/>
        <c:crossesAt val="10"/>
        <c:auto val="1"/>
        <c:lblOffset val="100"/>
        <c:tickLblSkip val="1"/>
        <c:noMultiLvlLbl val="0"/>
      </c:catAx>
      <c:valAx>
        <c:axId val="5429107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58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6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8857601"/>
        <c:axId val="35500682"/>
      </c:line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00682"/>
        <c:crossesAt val="10"/>
        <c:auto val="1"/>
        <c:lblOffset val="100"/>
        <c:tickLblSkip val="1"/>
        <c:noMultiLvlLbl val="0"/>
      </c:catAx>
      <c:valAx>
        <c:axId val="3550068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576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5032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7068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」、「パルプ・紙・紙加工品工業」、「窯業・土石製品工業」で、低下に主に寄与した業種は「化学・石油製品工業」、「汎用・生産用・業務用機械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窯業・土石製品工業」、「電子部品・デバイス工業」、「非鉄金属・金属製品工業」で、低下に主に寄与した業種は「鉄鋼業」、「汎用・生産用・業務用機械工業」、「電気・情報通信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電子部品・デバイス工業」、「化学・石油製品工業」で、低下に主に寄与した業種は「鉄鋼業」、「非鉄金属・金属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2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49" t="s">
        <v>142</v>
      </c>
      <c r="M2" s="249"/>
      <c r="N2" s="249"/>
    </row>
    <row r="3" spans="2:14" ht="15.75" customHeight="1">
      <c r="B3" s="15"/>
      <c r="L3" s="250" t="s">
        <v>57</v>
      </c>
      <c r="M3" s="250"/>
      <c r="N3" s="250"/>
    </row>
    <row r="7" spans="2:14" ht="27" customHeight="1">
      <c r="B7" s="254" t="s">
        <v>50</v>
      </c>
      <c r="C7" s="254"/>
      <c r="D7" s="254"/>
      <c r="E7" s="254"/>
      <c r="F7" s="254"/>
      <c r="G7" s="254"/>
      <c r="H7" s="255"/>
      <c r="I7" s="254"/>
      <c r="J7" s="254"/>
      <c r="K7" s="254"/>
      <c r="L7" s="254"/>
      <c r="M7" s="254"/>
      <c r="N7" s="254"/>
    </row>
    <row r="8" spans="4:11" ht="13.5">
      <c r="D8" s="12"/>
      <c r="E8" s="12"/>
      <c r="F8" s="12"/>
      <c r="G8" s="74"/>
      <c r="H8" s="12"/>
      <c r="I8" s="12"/>
      <c r="J8" s="12"/>
      <c r="K8" s="12"/>
    </row>
    <row r="9" spans="4:11" ht="13.5">
      <c r="D9" s="12"/>
      <c r="E9" s="12"/>
      <c r="F9" s="12"/>
      <c r="G9" s="74"/>
      <c r="H9" s="12"/>
      <c r="I9" s="12"/>
      <c r="J9" s="12"/>
      <c r="K9" s="12"/>
    </row>
    <row r="10" spans="4:11" ht="13.5">
      <c r="D10" s="12"/>
      <c r="E10" s="12"/>
      <c r="F10" s="12"/>
      <c r="G10" s="74"/>
      <c r="H10" s="12"/>
      <c r="I10" s="12"/>
      <c r="J10" s="12"/>
      <c r="K10" s="12"/>
    </row>
    <row r="11" spans="4:11" ht="13.5">
      <c r="D11" s="12"/>
      <c r="E11" s="12"/>
      <c r="F11" s="12"/>
      <c r="G11" s="74"/>
      <c r="H11" s="12"/>
      <c r="I11" s="12"/>
      <c r="J11" s="12"/>
      <c r="K11" s="12"/>
    </row>
    <row r="12" spans="4:12" ht="21" customHeight="1">
      <c r="D12" s="248" t="s">
        <v>119</v>
      </c>
      <c r="E12" s="248"/>
      <c r="F12" s="248"/>
      <c r="G12" s="248"/>
      <c r="H12" s="248"/>
      <c r="I12" s="248"/>
      <c r="J12" s="248"/>
      <c r="K12" s="248"/>
      <c r="L12" s="248"/>
    </row>
    <row r="13" spans="3:13" ht="13.5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spans="3:13" ht="13.5" customHeight="1"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6:10" ht="13.5">
      <c r="F15" s="1"/>
      <c r="G15" s="75"/>
      <c r="H15" s="1"/>
      <c r="I15" s="1"/>
      <c r="J15" s="1"/>
    </row>
    <row r="16" spans="6:10" ht="13.5">
      <c r="F16" s="1"/>
      <c r="G16" s="75"/>
      <c r="H16" s="1"/>
      <c r="I16" s="1"/>
      <c r="J16" s="1"/>
    </row>
    <row r="17" spans="6:10" ht="13.5">
      <c r="F17" s="1"/>
      <c r="G17" s="75"/>
      <c r="H17" s="1"/>
      <c r="I17" s="1"/>
      <c r="J17" s="1"/>
    </row>
    <row r="18" spans="6:10" ht="13.5">
      <c r="F18" s="1"/>
      <c r="G18" s="75"/>
      <c r="H18" s="1"/>
      <c r="I18" s="1"/>
      <c r="J18" s="1"/>
    </row>
    <row r="19" spans="4:13" ht="19.5" customHeight="1">
      <c r="D19" s="256" t="s">
        <v>128</v>
      </c>
      <c r="E19" s="256"/>
      <c r="F19" s="256"/>
      <c r="G19" s="256"/>
      <c r="H19" s="256"/>
      <c r="I19" s="256"/>
      <c r="J19" s="256"/>
      <c r="K19" s="256"/>
      <c r="L19" s="256"/>
      <c r="M19" s="117"/>
    </row>
    <row r="20" spans="6:9" ht="13.5">
      <c r="F20" t="s">
        <v>93</v>
      </c>
      <c r="G20" s="75"/>
      <c r="H20" s="1"/>
      <c r="I20" s="1"/>
    </row>
    <row r="21" spans="7:9" ht="13.5">
      <c r="G21" s="75"/>
      <c r="H21" s="1"/>
      <c r="I21" s="1"/>
    </row>
    <row r="22" spans="7:9" ht="13.5">
      <c r="G22" s="75"/>
      <c r="H22" s="1"/>
      <c r="I22" s="1"/>
    </row>
    <row r="23" spans="7:9" ht="13.5">
      <c r="G23" s="75"/>
      <c r="H23" s="1"/>
      <c r="I23" s="1"/>
    </row>
    <row r="24" spans="7:9" ht="13.5">
      <c r="G24" s="75"/>
      <c r="H24" s="1"/>
      <c r="I24" s="1"/>
    </row>
    <row r="25" spans="2:12" ht="13.5">
      <c r="B25" s="14" t="s">
        <v>41</v>
      </c>
      <c r="G25" s="75"/>
      <c r="H25" s="1"/>
      <c r="I25" s="1"/>
      <c r="L25" t="s">
        <v>118</v>
      </c>
    </row>
    <row r="26" spans="7:9" ht="13.5">
      <c r="G26" s="75"/>
      <c r="H26" s="1"/>
      <c r="I26" s="1"/>
    </row>
    <row r="27" spans="7:9" ht="13.5">
      <c r="G27" s="75"/>
      <c r="H27" s="1"/>
      <c r="I27" s="1"/>
    </row>
    <row r="28" spans="2:9" ht="13.5">
      <c r="B28" s="43"/>
      <c r="G28" s="75"/>
      <c r="H28" s="1"/>
      <c r="I28" s="1"/>
    </row>
    <row r="29" spans="7:9" ht="13.5">
      <c r="G29" s="75"/>
      <c r="H29" s="1"/>
      <c r="I29" s="1"/>
    </row>
    <row r="31" spans="7:10" ht="13.5">
      <c r="G31" s="75"/>
      <c r="H31" s="1"/>
      <c r="I31" s="1"/>
      <c r="J31" s="1"/>
    </row>
    <row r="32" spans="7:10" ht="13.5">
      <c r="G32" s="75"/>
      <c r="H32" s="1"/>
      <c r="I32" s="1"/>
      <c r="J32" s="1"/>
    </row>
    <row r="33" spans="7:9" ht="13.5">
      <c r="G33" s="75"/>
      <c r="H33" s="1"/>
      <c r="I33" s="1"/>
    </row>
    <row r="34" spans="7:9" ht="13.5">
      <c r="G34" s="75"/>
      <c r="H34" s="1"/>
      <c r="I34" s="1"/>
    </row>
    <row r="40" ht="13.5">
      <c r="C40" s="4"/>
    </row>
    <row r="50" ht="13.5">
      <c r="F50" s="34"/>
    </row>
    <row r="51" ht="13.5">
      <c r="F51" s="34"/>
    </row>
    <row r="52" ht="13.5">
      <c r="F52" s="34"/>
    </row>
    <row r="55" ht="17.25" customHeight="1"/>
    <row r="56" spans="2:14" ht="13.5">
      <c r="B56" s="146"/>
      <c r="C56" s="147"/>
      <c r="D56" s="86"/>
      <c r="E56" s="86"/>
      <c r="F56" s="146"/>
      <c r="G56" s="148"/>
      <c r="H56" s="86"/>
      <c r="I56" s="146"/>
      <c r="J56" s="146"/>
      <c r="K56" s="13"/>
      <c r="N56" s="13"/>
    </row>
    <row r="57" spans="2:10" ht="46.5" customHeight="1">
      <c r="B57" s="86"/>
      <c r="C57" s="86"/>
      <c r="D57" s="86"/>
      <c r="E57" s="86"/>
      <c r="F57" s="86"/>
      <c r="G57" s="88"/>
      <c r="H57" s="86"/>
      <c r="I57" s="86"/>
      <c r="J57" s="86"/>
    </row>
    <row r="62" spans="2:10" ht="13.5">
      <c r="B62" s="86"/>
      <c r="C62" s="86"/>
      <c r="D62" s="86"/>
      <c r="E62" s="86"/>
      <c r="F62" s="86"/>
      <c r="G62" s="88"/>
      <c r="H62" s="93" t="s">
        <v>20</v>
      </c>
      <c r="I62" s="86"/>
      <c r="J62" s="86"/>
    </row>
    <row r="65" spans="2:10" ht="13.5">
      <c r="B65" t="s">
        <v>7</v>
      </c>
      <c r="J65" t="s">
        <v>120</v>
      </c>
    </row>
    <row r="67" spans="2:14" ht="13.5">
      <c r="B67" s="2"/>
      <c r="C67" s="251" t="s">
        <v>1</v>
      </c>
      <c r="D67" s="252"/>
      <c r="E67" s="252"/>
      <c r="F67" s="253"/>
      <c r="G67" s="251" t="s">
        <v>5</v>
      </c>
      <c r="H67" s="252"/>
      <c r="I67" s="252"/>
      <c r="J67" s="253"/>
      <c r="K67" s="251" t="s">
        <v>6</v>
      </c>
      <c r="L67" s="252"/>
      <c r="M67" s="252"/>
      <c r="N67" s="253"/>
    </row>
    <row r="68" spans="2:14" ht="13.5">
      <c r="B68" s="3" t="s">
        <v>108</v>
      </c>
      <c r="C68" s="118" t="s">
        <v>73</v>
      </c>
      <c r="D68" s="10" t="s">
        <v>2</v>
      </c>
      <c r="E68" s="9" t="s">
        <v>72</v>
      </c>
      <c r="F68" s="121" t="s">
        <v>74</v>
      </c>
      <c r="G68" s="118" t="s">
        <v>73</v>
      </c>
      <c r="H68" s="69" t="s">
        <v>2</v>
      </c>
      <c r="I68" s="76" t="s">
        <v>72</v>
      </c>
      <c r="J68" s="121" t="s">
        <v>74</v>
      </c>
      <c r="K68" s="118" t="s">
        <v>73</v>
      </c>
      <c r="L68" s="10" t="s">
        <v>2</v>
      </c>
      <c r="M68" s="9" t="s">
        <v>72</v>
      </c>
      <c r="N68" s="121" t="s">
        <v>74</v>
      </c>
    </row>
    <row r="69" spans="2:14" ht="13.5">
      <c r="B69" s="5"/>
      <c r="C69" s="8"/>
      <c r="D69" s="120" t="s">
        <v>69</v>
      </c>
      <c r="E69" s="17"/>
      <c r="F69" s="122" t="s">
        <v>75</v>
      </c>
      <c r="G69" s="77"/>
      <c r="H69" s="123" t="s">
        <v>69</v>
      </c>
      <c r="I69" s="220"/>
      <c r="J69" s="122" t="s">
        <v>75</v>
      </c>
      <c r="K69" s="8"/>
      <c r="L69" s="120" t="s">
        <v>69</v>
      </c>
      <c r="M69" s="17"/>
      <c r="N69" s="122" t="s">
        <v>75</v>
      </c>
    </row>
    <row r="70" spans="2:14" ht="13.5">
      <c r="B70" s="110" t="s">
        <v>111</v>
      </c>
      <c r="C70" s="111" t="s">
        <v>51</v>
      </c>
      <c r="D70" s="111" t="s">
        <v>51</v>
      </c>
      <c r="E70" s="99">
        <v>109.1</v>
      </c>
      <c r="F70" s="83">
        <v>-5.1</v>
      </c>
      <c r="G70" s="111" t="s">
        <v>51</v>
      </c>
      <c r="H70" s="111" t="s">
        <v>51</v>
      </c>
      <c r="I70" s="52">
        <v>108.4</v>
      </c>
      <c r="J70" s="83">
        <v>-1.1</v>
      </c>
      <c r="K70" s="111" t="s">
        <v>51</v>
      </c>
      <c r="L70" s="111" t="s">
        <v>51</v>
      </c>
      <c r="M70" s="52">
        <v>105.7</v>
      </c>
      <c r="N70" s="83">
        <v>2.1</v>
      </c>
    </row>
    <row r="71" spans="2:14" ht="13.5">
      <c r="B71" s="110" t="s">
        <v>115</v>
      </c>
      <c r="C71" s="111" t="s">
        <v>51</v>
      </c>
      <c r="D71" s="111" t="s">
        <v>51</v>
      </c>
      <c r="E71" s="209">
        <v>100</v>
      </c>
      <c r="F71" s="34">
        <v>-8.3</v>
      </c>
      <c r="G71" s="111" t="s">
        <v>51</v>
      </c>
      <c r="H71" s="111" t="s">
        <v>51</v>
      </c>
      <c r="I71" s="209">
        <v>100</v>
      </c>
      <c r="J71" s="83">
        <v>-7.7</v>
      </c>
      <c r="K71" s="111" t="s">
        <v>51</v>
      </c>
      <c r="L71" s="111" t="s">
        <v>51</v>
      </c>
      <c r="M71" s="52">
        <v>100</v>
      </c>
      <c r="N71" s="83">
        <v>-5.4</v>
      </c>
    </row>
    <row r="72" spans="2:14" ht="13.5">
      <c r="B72" s="110" t="s">
        <v>116</v>
      </c>
      <c r="C72" s="111" t="s">
        <v>51</v>
      </c>
      <c r="D72" s="111" t="s">
        <v>51</v>
      </c>
      <c r="E72" s="208">
        <v>103.8</v>
      </c>
      <c r="F72" s="210">
        <v>3.8</v>
      </c>
      <c r="G72" s="111" t="s">
        <v>51</v>
      </c>
      <c r="H72" s="111" t="s">
        <v>51</v>
      </c>
      <c r="I72" s="208">
        <v>103.5</v>
      </c>
      <c r="J72" s="83">
        <v>3.5</v>
      </c>
      <c r="K72" s="111" t="s">
        <v>51</v>
      </c>
      <c r="L72" s="111" t="s">
        <v>51</v>
      </c>
      <c r="M72" s="52">
        <v>102.5</v>
      </c>
      <c r="N72" s="83">
        <v>2.5</v>
      </c>
    </row>
    <row r="73" spans="2:17" ht="13.5">
      <c r="B73" s="110" t="s">
        <v>126</v>
      </c>
      <c r="C73" s="91">
        <v>95</v>
      </c>
      <c r="D73" s="152">
        <v>-0.8</v>
      </c>
      <c r="E73" s="98">
        <v>87.9</v>
      </c>
      <c r="F73" s="97">
        <v>-9</v>
      </c>
      <c r="G73" s="91">
        <v>94</v>
      </c>
      <c r="H73" s="83">
        <v>-0.5</v>
      </c>
      <c r="I73" s="99">
        <v>87.8</v>
      </c>
      <c r="J73" s="83">
        <v>-12.1</v>
      </c>
      <c r="K73" s="216">
        <v>80.1</v>
      </c>
      <c r="L73" s="83">
        <v>-15</v>
      </c>
      <c r="M73" s="99">
        <v>77.1</v>
      </c>
      <c r="N73" s="83">
        <v>-25.1</v>
      </c>
      <c r="O73" s="130"/>
      <c r="P73" s="129"/>
      <c r="Q73" s="219"/>
    </row>
    <row r="74" spans="2:23" ht="13.5">
      <c r="B74" s="110" t="s">
        <v>79</v>
      </c>
      <c r="C74" s="91">
        <v>99</v>
      </c>
      <c r="D74" s="152">
        <v>4.2</v>
      </c>
      <c r="E74" s="98">
        <v>100.1</v>
      </c>
      <c r="F74" s="97">
        <v>-7.8</v>
      </c>
      <c r="G74" s="91">
        <v>94.3</v>
      </c>
      <c r="H74" s="83">
        <v>0.3</v>
      </c>
      <c r="I74" s="99">
        <v>98.3</v>
      </c>
      <c r="J74" s="83">
        <v>-13.5</v>
      </c>
      <c r="K74" s="216">
        <v>83</v>
      </c>
      <c r="L74" s="83">
        <v>3.6</v>
      </c>
      <c r="M74" s="99">
        <v>73.8</v>
      </c>
      <c r="N74" s="83">
        <v>-21.9</v>
      </c>
      <c r="P74" s="129"/>
      <c r="Q74" s="129"/>
      <c r="S74" s="129"/>
      <c r="T74" s="129"/>
      <c r="V74" s="129"/>
      <c r="W74" s="129"/>
    </row>
    <row r="75" spans="2:23" ht="13.5">
      <c r="B75" s="110" t="s">
        <v>80</v>
      </c>
      <c r="C75" s="91">
        <v>108.6</v>
      </c>
      <c r="D75" s="152">
        <v>9.7</v>
      </c>
      <c r="E75" s="98">
        <v>104.3</v>
      </c>
      <c r="F75" s="97">
        <v>2.7</v>
      </c>
      <c r="G75" s="91">
        <v>104.5</v>
      </c>
      <c r="H75" s="83">
        <v>10.8</v>
      </c>
      <c r="I75" s="99">
        <v>98.4</v>
      </c>
      <c r="J75" s="83">
        <v>-3.5</v>
      </c>
      <c r="K75" s="216">
        <v>104.1</v>
      </c>
      <c r="L75" s="83">
        <v>25.4</v>
      </c>
      <c r="M75" s="99">
        <v>95.6</v>
      </c>
      <c r="N75" s="83">
        <v>5.1</v>
      </c>
      <c r="P75" s="129"/>
      <c r="Q75" s="129"/>
      <c r="S75" s="129"/>
      <c r="T75" s="129"/>
      <c r="V75" s="129"/>
      <c r="W75" s="129"/>
    </row>
    <row r="76" spans="2:23" ht="13.5">
      <c r="B76" s="110" t="s">
        <v>110</v>
      </c>
      <c r="C76" s="91">
        <v>109.3</v>
      </c>
      <c r="D76" s="152">
        <v>0.6</v>
      </c>
      <c r="E76" s="98">
        <v>107.3</v>
      </c>
      <c r="F76" s="97">
        <v>5.3</v>
      </c>
      <c r="G76" s="91">
        <v>104.9</v>
      </c>
      <c r="H76" s="83">
        <v>0.4</v>
      </c>
      <c r="I76" s="99">
        <v>98.6</v>
      </c>
      <c r="J76" s="83">
        <v>0.6</v>
      </c>
      <c r="K76" s="216">
        <v>105.8</v>
      </c>
      <c r="L76" s="83">
        <v>1.6</v>
      </c>
      <c r="M76" s="99">
        <v>104.6</v>
      </c>
      <c r="N76" s="83">
        <v>0.7</v>
      </c>
      <c r="P76" s="129"/>
      <c r="Q76" s="129"/>
      <c r="S76" s="129"/>
      <c r="T76" s="129"/>
      <c r="V76" s="129"/>
      <c r="W76" s="129"/>
    </row>
    <row r="77" spans="2:23" ht="13.5">
      <c r="B77" s="110" t="s">
        <v>81</v>
      </c>
      <c r="C77" s="91">
        <v>110.7</v>
      </c>
      <c r="D77" s="152">
        <v>1.3</v>
      </c>
      <c r="E77" s="98">
        <v>114.2</v>
      </c>
      <c r="F77" s="97">
        <v>5.3</v>
      </c>
      <c r="G77" s="91">
        <v>107.7</v>
      </c>
      <c r="H77" s="83">
        <v>2.7</v>
      </c>
      <c r="I77" s="99">
        <v>109.3</v>
      </c>
      <c r="J77" s="83">
        <v>2.6</v>
      </c>
      <c r="K77" s="216">
        <v>98.9</v>
      </c>
      <c r="L77" s="83">
        <v>-6.5</v>
      </c>
      <c r="M77" s="99">
        <v>101.2</v>
      </c>
      <c r="N77" s="83">
        <v>-6.4</v>
      </c>
      <c r="P77" s="129"/>
      <c r="Q77" s="129"/>
      <c r="S77" s="129"/>
      <c r="T77" s="129"/>
      <c r="V77" s="129"/>
      <c r="W77" s="129"/>
    </row>
    <row r="78" spans="2:23" ht="13.5">
      <c r="B78" s="110" t="s">
        <v>82</v>
      </c>
      <c r="C78" s="91">
        <v>114</v>
      </c>
      <c r="D78" s="152">
        <v>3</v>
      </c>
      <c r="E78" s="98">
        <v>118.6</v>
      </c>
      <c r="F78" s="97">
        <v>9.9</v>
      </c>
      <c r="G78" s="91">
        <v>109</v>
      </c>
      <c r="H78" s="83">
        <v>1.2</v>
      </c>
      <c r="I78" s="99">
        <v>111</v>
      </c>
      <c r="J78" s="83">
        <v>4</v>
      </c>
      <c r="K78" s="216">
        <v>103.9</v>
      </c>
      <c r="L78" s="83">
        <v>5.1</v>
      </c>
      <c r="M78" s="99">
        <v>108.3</v>
      </c>
      <c r="N78" s="83">
        <v>3.9</v>
      </c>
      <c r="P78" s="129"/>
      <c r="Q78" s="129"/>
      <c r="S78" s="129"/>
      <c r="T78" s="129"/>
      <c r="V78" s="129"/>
      <c r="W78" s="129"/>
    </row>
    <row r="79" spans="2:23" ht="13.5">
      <c r="B79" s="110" t="s">
        <v>83</v>
      </c>
      <c r="C79" s="91">
        <v>114.8</v>
      </c>
      <c r="D79" s="152">
        <v>0.7</v>
      </c>
      <c r="E79" s="98">
        <v>116.3</v>
      </c>
      <c r="F79" s="97">
        <v>14.7</v>
      </c>
      <c r="G79" s="91">
        <v>110.4</v>
      </c>
      <c r="H79" s="83">
        <v>1.3</v>
      </c>
      <c r="I79" s="99">
        <v>109.9</v>
      </c>
      <c r="J79" s="83">
        <v>14</v>
      </c>
      <c r="K79" s="216">
        <v>106.3</v>
      </c>
      <c r="L79" s="83">
        <v>2.3</v>
      </c>
      <c r="M79" s="99">
        <v>114.8</v>
      </c>
      <c r="N79" s="83">
        <v>6.2</v>
      </c>
      <c r="P79" s="129"/>
      <c r="Q79" s="129"/>
      <c r="S79" s="129"/>
      <c r="T79" s="129"/>
      <c r="V79" s="129"/>
      <c r="W79" s="129"/>
    </row>
    <row r="80" spans="2:23" ht="13.5">
      <c r="B80" s="110" t="s">
        <v>84</v>
      </c>
      <c r="C80" s="98">
        <v>106</v>
      </c>
      <c r="D80" s="152">
        <v>-7.7</v>
      </c>
      <c r="E80" s="98">
        <v>104.7</v>
      </c>
      <c r="F80" s="97">
        <v>1.9</v>
      </c>
      <c r="G80" s="98">
        <v>104.1</v>
      </c>
      <c r="H80" s="83">
        <v>-5.7</v>
      </c>
      <c r="I80" s="99">
        <v>102.8</v>
      </c>
      <c r="J80" s="83">
        <v>4.9</v>
      </c>
      <c r="K80" s="216">
        <v>105.2</v>
      </c>
      <c r="L80" s="83">
        <v>-1</v>
      </c>
      <c r="M80" s="99">
        <v>108.3</v>
      </c>
      <c r="N80" s="83">
        <v>1</v>
      </c>
      <c r="P80" s="129"/>
      <c r="Q80" s="129"/>
      <c r="S80" s="129"/>
      <c r="T80" s="129"/>
      <c r="V80" s="129"/>
      <c r="W80" s="129"/>
    </row>
    <row r="81" spans="2:23" ht="13.5">
      <c r="B81" s="110" t="s">
        <v>85</v>
      </c>
      <c r="C81" s="98">
        <v>110.1</v>
      </c>
      <c r="D81" s="152">
        <v>3.9</v>
      </c>
      <c r="E81" s="98">
        <v>114.5</v>
      </c>
      <c r="F81" s="97">
        <v>5.7</v>
      </c>
      <c r="G81" s="98">
        <v>106.1</v>
      </c>
      <c r="H81" s="83">
        <v>1.9</v>
      </c>
      <c r="I81" s="99">
        <v>110.9</v>
      </c>
      <c r="J81" s="83">
        <v>4.8</v>
      </c>
      <c r="K81" s="216">
        <v>111</v>
      </c>
      <c r="L81" s="83">
        <v>5.5</v>
      </c>
      <c r="M81" s="99">
        <v>113.6</v>
      </c>
      <c r="N81" s="83">
        <v>9.8</v>
      </c>
      <c r="P81" s="129"/>
      <c r="Q81" s="129"/>
      <c r="S81" s="129"/>
      <c r="T81" s="129"/>
      <c r="V81" s="129"/>
      <c r="W81" s="129"/>
    </row>
    <row r="82" spans="2:23" ht="13.5">
      <c r="B82" s="110" t="s">
        <v>86</v>
      </c>
      <c r="C82" s="98">
        <v>111.6</v>
      </c>
      <c r="D82" s="152">
        <v>1.4</v>
      </c>
      <c r="E82" s="98">
        <v>115.8</v>
      </c>
      <c r="F82" s="97">
        <v>8.2</v>
      </c>
      <c r="G82" s="98">
        <v>108.1</v>
      </c>
      <c r="H82" s="83">
        <v>1.9</v>
      </c>
      <c r="I82" s="99">
        <v>115</v>
      </c>
      <c r="J82" s="83">
        <v>7</v>
      </c>
      <c r="K82" s="216">
        <v>110.2</v>
      </c>
      <c r="L82" s="83">
        <v>-0.7</v>
      </c>
      <c r="M82" s="99">
        <v>111.2</v>
      </c>
      <c r="N82" s="83">
        <v>8.6</v>
      </c>
      <c r="P82" s="129"/>
      <c r="Q82" s="129"/>
      <c r="R82" s="129"/>
      <c r="S82" s="129"/>
      <c r="T82" s="129"/>
      <c r="U82" s="129"/>
      <c r="V82" s="129"/>
      <c r="W82" s="129"/>
    </row>
    <row r="83" spans="2:23" ht="13.5">
      <c r="B83" s="110" t="s">
        <v>87</v>
      </c>
      <c r="C83" s="98">
        <v>111.4</v>
      </c>
      <c r="D83" s="152">
        <v>-0.2</v>
      </c>
      <c r="E83" s="98">
        <v>114</v>
      </c>
      <c r="F83" s="97">
        <v>10.7</v>
      </c>
      <c r="G83" s="98">
        <v>105.5</v>
      </c>
      <c r="H83" s="83">
        <v>-2.4</v>
      </c>
      <c r="I83" s="99">
        <v>110.1</v>
      </c>
      <c r="J83" s="83">
        <v>2.5</v>
      </c>
      <c r="K83" s="216">
        <v>113.8</v>
      </c>
      <c r="L83" s="83">
        <v>3.3</v>
      </c>
      <c r="M83" s="99">
        <v>117</v>
      </c>
      <c r="N83" s="83">
        <v>15.3</v>
      </c>
      <c r="P83" s="129"/>
      <c r="Q83" s="129"/>
      <c r="R83" s="129"/>
      <c r="S83" s="129"/>
      <c r="T83" s="129"/>
      <c r="U83" s="129"/>
      <c r="V83" s="129"/>
      <c r="W83" s="129"/>
    </row>
    <row r="84" spans="2:23" ht="13.5">
      <c r="B84" s="110" t="s">
        <v>117</v>
      </c>
      <c r="C84" s="98">
        <v>110.7</v>
      </c>
      <c r="D84" s="152">
        <v>-0.6</v>
      </c>
      <c r="E84" s="98">
        <v>105.2</v>
      </c>
      <c r="F84" s="97">
        <v>16.4</v>
      </c>
      <c r="G84" s="98">
        <v>108.4</v>
      </c>
      <c r="H84" s="83">
        <v>2.7</v>
      </c>
      <c r="I84" s="99">
        <v>103.9</v>
      </c>
      <c r="J84" s="83">
        <v>14.9</v>
      </c>
      <c r="K84" s="216">
        <v>115.5</v>
      </c>
      <c r="L84" s="83">
        <v>1.5</v>
      </c>
      <c r="M84" s="99">
        <v>116.9</v>
      </c>
      <c r="N84" s="83">
        <v>22.7</v>
      </c>
      <c r="P84" s="129"/>
      <c r="Q84" s="129"/>
      <c r="R84" s="129"/>
      <c r="S84" s="129"/>
      <c r="T84" s="129"/>
      <c r="U84" s="129"/>
      <c r="V84" s="129"/>
      <c r="W84" s="129"/>
    </row>
    <row r="85" spans="2:23" ht="13.5">
      <c r="B85" s="110" t="s">
        <v>107</v>
      </c>
      <c r="C85" s="83">
        <v>117.9</v>
      </c>
      <c r="D85" s="152">
        <v>6.5</v>
      </c>
      <c r="E85" s="98">
        <v>109</v>
      </c>
      <c r="F85" s="97">
        <v>24</v>
      </c>
      <c r="G85" s="83">
        <v>114</v>
      </c>
      <c r="H85" s="83">
        <v>5.2</v>
      </c>
      <c r="I85" s="99">
        <v>107.8</v>
      </c>
      <c r="J85" s="83">
        <v>22.8</v>
      </c>
      <c r="K85" s="216">
        <v>110</v>
      </c>
      <c r="L85" s="83">
        <v>-4.8</v>
      </c>
      <c r="M85" s="99">
        <v>105.9</v>
      </c>
      <c r="N85" s="83">
        <v>37.4</v>
      </c>
      <c r="P85" s="129"/>
      <c r="Q85" s="129"/>
      <c r="R85" s="129"/>
      <c r="S85" s="129"/>
      <c r="T85" s="129"/>
      <c r="U85" s="129"/>
      <c r="V85" s="129"/>
      <c r="W85" s="129"/>
    </row>
    <row r="86" spans="2:23" ht="13.5">
      <c r="B86" s="110" t="s">
        <v>79</v>
      </c>
      <c r="C86" s="83">
        <v>115</v>
      </c>
      <c r="D86" s="152">
        <v>-2.5</v>
      </c>
      <c r="E86" s="98">
        <v>116.3</v>
      </c>
      <c r="F86" s="97">
        <v>16.2</v>
      </c>
      <c r="G86" s="83">
        <v>110.2</v>
      </c>
      <c r="H86" s="83">
        <v>-3.3</v>
      </c>
      <c r="I86" s="99">
        <v>114.8</v>
      </c>
      <c r="J86" s="83">
        <v>16.8</v>
      </c>
      <c r="K86" s="216">
        <v>109.9</v>
      </c>
      <c r="L86" s="83">
        <v>-0.1</v>
      </c>
      <c r="M86" s="99">
        <v>97.7</v>
      </c>
      <c r="N86" s="83">
        <v>32.4</v>
      </c>
      <c r="P86" s="129"/>
      <c r="Q86" s="129"/>
      <c r="R86" s="129"/>
      <c r="S86" s="129"/>
      <c r="T86" s="129"/>
      <c r="U86" s="129"/>
      <c r="V86" s="129"/>
      <c r="W86" s="129"/>
    </row>
    <row r="87" spans="2:23" ht="13.5">
      <c r="B87" s="110" t="s">
        <v>80</v>
      </c>
      <c r="C87" s="83">
        <v>115.3</v>
      </c>
      <c r="D87" s="152">
        <v>0.3</v>
      </c>
      <c r="E87" s="98">
        <v>109.9</v>
      </c>
      <c r="F87" s="97">
        <v>5.4</v>
      </c>
      <c r="G87" s="83">
        <v>113.4</v>
      </c>
      <c r="H87" s="83">
        <v>2.9</v>
      </c>
      <c r="I87" s="99">
        <v>106.6</v>
      </c>
      <c r="J87" s="83">
        <v>8.3</v>
      </c>
      <c r="K87" s="216">
        <v>104.5</v>
      </c>
      <c r="L87" s="83">
        <v>-4.9</v>
      </c>
      <c r="M87" s="99">
        <v>96</v>
      </c>
      <c r="N87" s="83">
        <v>0.4</v>
      </c>
      <c r="P87" s="129"/>
      <c r="Q87" s="129"/>
      <c r="R87" s="129"/>
      <c r="S87" s="129"/>
      <c r="T87" s="129"/>
      <c r="U87" s="129"/>
      <c r="V87" s="129"/>
      <c r="W87" s="129"/>
    </row>
    <row r="88" spans="2:23" ht="13.5">
      <c r="B88" s="110" t="s">
        <v>110</v>
      </c>
      <c r="C88" s="83">
        <v>112.3</v>
      </c>
      <c r="D88" s="152">
        <v>-2.6</v>
      </c>
      <c r="E88" s="98">
        <v>111.1</v>
      </c>
      <c r="F88" s="97">
        <v>3.5</v>
      </c>
      <c r="G88" s="83">
        <v>107.8</v>
      </c>
      <c r="H88" s="83">
        <v>-4.9</v>
      </c>
      <c r="I88" s="99">
        <v>102.8</v>
      </c>
      <c r="J88" s="83">
        <v>4.3</v>
      </c>
      <c r="K88" s="216">
        <v>105.2</v>
      </c>
      <c r="L88" s="83">
        <v>0.7</v>
      </c>
      <c r="M88" s="99">
        <v>104</v>
      </c>
      <c r="N88" s="83">
        <v>-0.6</v>
      </c>
      <c r="P88" s="129"/>
      <c r="Q88" s="129"/>
      <c r="R88" s="129"/>
      <c r="S88" s="129"/>
      <c r="T88" s="129"/>
      <c r="U88" s="129"/>
      <c r="V88" s="129"/>
      <c r="W88" s="129"/>
    </row>
    <row r="89" spans="2:23" ht="13.5">
      <c r="B89" s="110" t="s">
        <v>81</v>
      </c>
      <c r="C89" s="83">
        <v>111.6</v>
      </c>
      <c r="D89" s="152">
        <v>-0.6</v>
      </c>
      <c r="E89" s="98">
        <v>115.2</v>
      </c>
      <c r="F89" s="97">
        <v>0.9</v>
      </c>
      <c r="G89" s="83">
        <v>107.4</v>
      </c>
      <c r="H89" s="83">
        <v>-0.4</v>
      </c>
      <c r="I89" s="99">
        <v>108.9</v>
      </c>
      <c r="J89" s="83">
        <v>-0.4</v>
      </c>
      <c r="K89" s="216">
        <v>97.2</v>
      </c>
      <c r="L89" s="83">
        <v>-7.6</v>
      </c>
      <c r="M89" s="99">
        <v>99.4</v>
      </c>
      <c r="N89" s="83">
        <v>-1.8</v>
      </c>
      <c r="P89" s="129"/>
      <c r="Q89" s="129"/>
      <c r="R89" s="129"/>
      <c r="S89" s="129"/>
      <c r="T89" s="129"/>
      <c r="U89" s="129"/>
      <c r="V89" s="129"/>
      <c r="W89" s="129"/>
    </row>
    <row r="90" spans="2:23" ht="13.5">
      <c r="B90" s="110" t="s">
        <v>82</v>
      </c>
      <c r="C90" s="83">
        <v>110.4</v>
      </c>
      <c r="D90" s="152">
        <v>-1.1</v>
      </c>
      <c r="E90" s="98">
        <v>114.9</v>
      </c>
      <c r="F90" s="97">
        <v>-3.1</v>
      </c>
      <c r="G90" s="83">
        <v>103.6</v>
      </c>
      <c r="H90" s="83">
        <v>-3.5</v>
      </c>
      <c r="I90" s="99">
        <v>105.5</v>
      </c>
      <c r="J90" s="83">
        <v>-5</v>
      </c>
      <c r="K90" s="216">
        <v>98</v>
      </c>
      <c r="L90" s="83">
        <v>0.8</v>
      </c>
      <c r="M90" s="99">
        <v>102.2</v>
      </c>
      <c r="N90" s="83">
        <v>-5.6</v>
      </c>
      <c r="P90" s="129"/>
      <c r="Q90" s="129"/>
      <c r="R90" s="129"/>
      <c r="S90" s="129"/>
      <c r="T90" s="129"/>
      <c r="U90" s="129"/>
      <c r="V90" s="129"/>
      <c r="W90" s="129"/>
    </row>
    <row r="91" spans="2:23" ht="13.5">
      <c r="B91" s="110" t="s">
        <v>83</v>
      </c>
      <c r="C91" s="83">
        <v>107.4</v>
      </c>
      <c r="D91" s="152">
        <v>-2.7</v>
      </c>
      <c r="E91" s="98">
        <v>108.8</v>
      </c>
      <c r="F91" s="97">
        <v>-6.4</v>
      </c>
      <c r="G91" s="83">
        <v>104.3</v>
      </c>
      <c r="H91" s="83">
        <v>0.7</v>
      </c>
      <c r="I91" s="99">
        <v>103.9</v>
      </c>
      <c r="J91" s="83">
        <v>-5.5</v>
      </c>
      <c r="K91" s="216">
        <v>98.1</v>
      </c>
      <c r="L91" s="83">
        <v>0.1</v>
      </c>
      <c r="M91" s="99">
        <v>105.9</v>
      </c>
      <c r="N91" s="83">
        <v>-7.8</v>
      </c>
      <c r="P91" s="129"/>
      <c r="Q91" s="129"/>
      <c r="R91" s="129"/>
      <c r="S91" s="129"/>
      <c r="T91" s="129"/>
      <c r="U91" s="129"/>
      <c r="V91" s="129"/>
      <c r="W91" s="129"/>
    </row>
    <row r="92" spans="2:23" ht="13.5">
      <c r="B92" s="110" t="s">
        <v>84</v>
      </c>
      <c r="C92" s="91">
        <v>114.7</v>
      </c>
      <c r="D92" s="152">
        <v>6.8</v>
      </c>
      <c r="E92" s="98">
        <v>112.4</v>
      </c>
      <c r="F92" s="97">
        <v>7.4</v>
      </c>
      <c r="G92" s="91">
        <v>111.5</v>
      </c>
      <c r="H92" s="83">
        <v>6.9</v>
      </c>
      <c r="I92" s="99">
        <v>109.9</v>
      </c>
      <c r="J92" s="83">
        <v>6.9</v>
      </c>
      <c r="K92" s="216">
        <v>104.9</v>
      </c>
      <c r="L92" s="83">
        <v>6.9</v>
      </c>
      <c r="M92" s="99">
        <v>108</v>
      </c>
      <c r="N92" s="83">
        <v>-0.3</v>
      </c>
      <c r="P92" s="129"/>
      <c r="Q92" s="129"/>
      <c r="R92" s="129"/>
      <c r="S92" s="129"/>
      <c r="T92" s="129"/>
      <c r="U92" s="129"/>
      <c r="V92" s="129"/>
      <c r="W92" s="129"/>
    </row>
    <row r="93" spans="2:23" ht="13.5">
      <c r="B93" s="110" t="s">
        <v>85</v>
      </c>
      <c r="C93" s="91">
        <v>107.2</v>
      </c>
      <c r="D93" s="152">
        <v>-6.5</v>
      </c>
      <c r="E93" s="98">
        <v>112.3</v>
      </c>
      <c r="F93" s="97">
        <v>-1.9</v>
      </c>
      <c r="G93" s="91">
        <v>105.8</v>
      </c>
      <c r="H93" s="83">
        <v>-5.1</v>
      </c>
      <c r="I93" s="99">
        <v>112.1</v>
      </c>
      <c r="J93" s="83">
        <v>1.1</v>
      </c>
      <c r="K93" s="216">
        <v>99.5</v>
      </c>
      <c r="L93" s="83">
        <v>-5.1</v>
      </c>
      <c r="M93" s="99">
        <v>101.8</v>
      </c>
      <c r="N93" s="83">
        <v>-10.4</v>
      </c>
      <c r="P93" s="129"/>
      <c r="Q93" s="129"/>
      <c r="R93" s="129"/>
      <c r="S93" s="129"/>
      <c r="T93" s="129"/>
      <c r="U93" s="129"/>
      <c r="V93" s="129"/>
      <c r="W93" s="129"/>
    </row>
    <row r="94" spans="2:23" ht="13.5">
      <c r="B94" s="151" t="s">
        <v>86</v>
      </c>
      <c r="C94" s="91">
        <v>99.2</v>
      </c>
      <c r="D94" s="152">
        <v>-7.5</v>
      </c>
      <c r="E94" s="98">
        <v>102.9</v>
      </c>
      <c r="F94" s="97">
        <v>-11.1</v>
      </c>
      <c r="G94" s="91">
        <v>98.5</v>
      </c>
      <c r="H94" s="83">
        <v>-6.9</v>
      </c>
      <c r="I94" s="99">
        <v>104.8</v>
      </c>
      <c r="J94" s="83">
        <v>-8.9</v>
      </c>
      <c r="K94" s="216">
        <v>103.5</v>
      </c>
      <c r="L94" s="83">
        <v>4</v>
      </c>
      <c r="M94" s="99">
        <v>104.5</v>
      </c>
      <c r="N94" s="83">
        <v>-6</v>
      </c>
      <c r="P94" s="129"/>
      <c r="Q94" s="129"/>
      <c r="R94" s="129"/>
      <c r="S94" s="129"/>
      <c r="T94" s="129"/>
      <c r="U94" s="129"/>
      <c r="V94" s="129"/>
      <c r="W94" s="129"/>
    </row>
    <row r="95" spans="2:23" ht="13.5">
      <c r="B95" s="151" t="s">
        <v>87</v>
      </c>
      <c r="C95" s="115">
        <v>107.2</v>
      </c>
      <c r="D95" s="152">
        <v>8.1</v>
      </c>
      <c r="E95" s="89">
        <v>108.9</v>
      </c>
      <c r="F95" s="97">
        <v>-4.5</v>
      </c>
      <c r="G95" s="114">
        <v>102.2</v>
      </c>
      <c r="H95" s="83">
        <v>3.8</v>
      </c>
      <c r="I95" s="89">
        <v>105.1</v>
      </c>
      <c r="J95" s="83">
        <v>-4.5</v>
      </c>
      <c r="K95" s="216">
        <v>100.7</v>
      </c>
      <c r="L95" s="83">
        <v>-2.7</v>
      </c>
      <c r="M95" s="89">
        <v>103.6</v>
      </c>
      <c r="N95" s="83">
        <v>-11.5</v>
      </c>
      <c r="P95" s="129"/>
      <c r="Q95" s="129"/>
      <c r="R95" s="129"/>
      <c r="S95" s="129"/>
      <c r="T95" s="129"/>
      <c r="U95" s="129"/>
      <c r="V95" s="129"/>
      <c r="W95" s="129"/>
    </row>
    <row r="96" spans="2:23" ht="13.5">
      <c r="B96" s="151" t="s">
        <v>125</v>
      </c>
      <c r="C96" s="115">
        <v>104.6</v>
      </c>
      <c r="D96" s="152">
        <v>-2.4</v>
      </c>
      <c r="E96" s="89">
        <v>100.2</v>
      </c>
      <c r="F96" s="97">
        <v>-4.8</v>
      </c>
      <c r="G96" s="114">
        <v>97.3</v>
      </c>
      <c r="H96" s="83">
        <v>-4.8</v>
      </c>
      <c r="I96" s="89">
        <v>94.6</v>
      </c>
      <c r="J96" s="83">
        <v>-9</v>
      </c>
      <c r="K96" s="216">
        <v>106</v>
      </c>
      <c r="L96" s="83">
        <v>5.3</v>
      </c>
      <c r="M96" s="89">
        <v>107.2</v>
      </c>
      <c r="N96" s="83">
        <v>-8.3</v>
      </c>
      <c r="P96" s="129"/>
      <c r="Q96" s="129"/>
      <c r="R96" s="129"/>
      <c r="S96" s="129"/>
      <c r="T96" s="129"/>
      <c r="U96" s="129"/>
      <c r="V96" s="129"/>
      <c r="W96" s="129"/>
    </row>
    <row r="97" spans="2:23" ht="14.25" thickBot="1">
      <c r="B97" s="151" t="s">
        <v>107</v>
      </c>
      <c r="C97" s="115">
        <v>105.9</v>
      </c>
      <c r="D97" s="152">
        <v>1.2</v>
      </c>
      <c r="E97" s="89">
        <v>100.1</v>
      </c>
      <c r="F97" s="97">
        <v>-8.2</v>
      </c>
      <c r="G97" s="114">
        <v>96.1</v>
      </c>
      <c r="H97" s="83">
        <v>-1.2</v>
      </c>
      <c r="I97" s="89">
        <v>95.1</v>
      </c>
      <c r="J97" s="83">
        <v>-11.8</v>
      </c>
      <c r="K97" s="217">
        <v>103</v>
      </c>
      <c r="L97" s="83">
        <v>-2.8</v>
      </c>
      <c r="M97" s="89">
        <v>99.1</v>
      </c>
      <c r="N97" s="83">
        <v>-6.4</v>
      </c>
      <c r="P97" s="129"/>
      <c r="Q97" s="129"/>
      <c r="R97" s="129"/>
      <c r="S97" s="129"/>
      <c r="T97" s="129"/>
      <c r="U97" s="129"/>
      <c r="V97" s="129"/>
      <c r="W97" s="129"/>
    </row>
    <row r="98" spans="2:14" ht="13.5">
      <c r="B98" s="112"/>
      <c r="C98" s="90"/>
      <c r="D98" s="48"/>
      <c r="E98" s="48"/>
      <c r="F98" s="48"/>
      <c r="G98" s="85"/>
      <c r="H98" s="48"/>
      <c r="I98" s="48"/>
      <c r="J98" s="48"/>
      <c r="K98" s="48"/>
      <c r="L98" s="48"/>
      <c r="M98" s="48"/>
      <c r="N98" s="48"/>
    </row>
    <row r="99" spans="2:14" ht="14.2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3"/>
    </row>
    <row r="100" spans="2:14" ht="13.5">
      <c r="B100" s="86"/>
      <c r="C100" s="90"/>
      <c r="D100" s="86"/>
      <c r="E100" s="86"/>
      <c r="F100" s="86"/>
      <c r="G100" s="88"/>
      <c r="H100" s="86"/>
      <c r="I100" s="86"/>
      <c r="J100" s="86"/>
      <c r="K100" s="86"/>
      <c r="L100" s="86"/>
      <c r="M100" s="86"/>
      <c r="N100" s="86"/>
    </row>
    <row r="104" ht="13.5">
      <c r="B104" s="167"/>
    </row>
    <row r="108" ht="13.5">
      <c r="B108" s="167"/>
    </row>
    <row r="114" spans="4:12" ht="13.5">
      <c r="D114" s="86"/>
      <c r="E114" s="86"/>
      <c r="F114" s="86"/>
      <c r="G114" s="88"/>
      <c r="H114" s="86"/>
      <c r="I114" s="86"/>
      <c r="J114" s="86"/>
      <c r="K114" s="86"/>
      <c r="L114" s="86"/>
    </row>
    <row r="115" spans="4:12" ht="13.5">
      <c r="D115" s="86"/>
      <c r="E115" s="86"/>
      <c r="F115" s="86"/>
      <c r="G115" s="90"/>
      <c r="H115" s="86"/>
      <c r="I115" s="86"/>
      <c r="J115" s="86"/>
      <c r="K115" s="86"/>
      <c r="L115" s="86"/>
    </row>
    <row r="116" spans="4:12" ht="13.5">
      <c r="D116" s="207"/>
      <c r="E116" s="86"/>
      <c r="F116" s="86"/>
      <c r="G116" s="90"/>
      <c r="H116" s="207"/>
      <c r="I116" s="86"/>
      <c r="J116" s="86"/>
      <c r="K116" s="86"/>
      <c r="L116" s="207"/>
    </row>
    <row r="117" spans="4:12" ht="13.5">
      <c r="D117" s="207"/>
      <c r="E117" s="86"/>
      <c r="F117" s="86"/>
      <c r="G117" s="90"/>
      <c r="H117" s="207"/>
      <c r="I117" s="86"/>
      <c r="J117" s="86"/>
      <c r="K117" s="86"/>
      <c r="L117" s="207"/>
    </row>
    <row r="118" spans="4:12" ht="13.5">
      <c r="D118" s="207"/>
      <c r="E118" s="86"/>
      <c r="F118" s="86"/>
      <c r="G118" s="90"/>
      <c r="H118" s="207"/>
      <c r="I118" s="86"/>
      <c r="J118" s="86"/>
      <c r="K118" s="86"/>
      <c r="L118" s="207"/>
    </row>
    <row r="119" spans="4:12" ht="13.5">
      <c r="D119" s="207"/>
      <c r="E119" s="86"/>
      <c r="F119" s="86"/>
      <c r="G119" s="90"/>
      <c r="H119" s="207"/>
      <c r="I119" s="86"/>
      <c r="J119" s="86"/>
      <c r="K119" s="86"/>
      <c r="L119" s="207"/>
    </row>
    <row r="120" spans="4:12" ht="13.5">
      <c r="D120" s="207"/>
      <c r="E120" s="86"/>
      <c r="F120" s="86"/>
      <c r="G120" s="90"/>
      <c r="H120" s="207"/>
      <c r="I120" s="86"/>
      <c r="J120" s="86"/>
      <c r="K120" s="86"/>
      <c r="L120" s="207"/>
    </row>
    <row r="121" spans="4:12" ht="13.5">
      <c r="D121" s="207"/>
      <c r="E121" s="86"/>
      <c r="F121" s="86"/>
      <c r="G121" s="90"/>
      <c r="H121" s="207"/>
      <c r="I121" s="86"/>
      <c r="J121" s="86"/>
      <c r="K121" s="86"/>
      <c r="L121" s="207"/>
    </row>
    <row r="122" spans="4:12" ht="13.5">
      <c r="D122" s="207"/>
      <c r="E122" s="86"/>
      <c r="F122" s="86"/>
      <c r="G122" s="90"/>
      <c r="H122" s="207"/>
      <c r="I122" s="86"/>
      <c r="J122" s="86"/>
      <c r="K122" s="86"/>
      <c r="L122" s="207"/>
    </row>
    <row r="123" spans="4:12" ht="13.5">
      <c r="D123" s="207"/>
      <c r="E123" s="86"/>
      <c r="F123" s="86"/>
      <c r="G123" s="90"/>
      <c r="H123" s="207"/>
      <c r="I123" s="86"/>
      <c r="J123" s="86"/>
      <c r="K123" s="86"/>
      <c r="L123" s="207"/>
    </row>
    <row r="124" spans="4:12" ht="13.5">
      <c r="D124" s="207"/>
      <c r="E124" s="86"/>
      <c r="F124" s="86"/>
      <c r="G124" s="90"/>
      <c r="H124" s="207"/>
      <c r="I124" s="86"/>
      <c r="J124" s="86"/>
      <c r="K124" s="86"/>
      <c r="L124" s="207"/>
    </row>
    <row r="125" spans="4:12" ht="13.5">
      <c r="D125" s="207"/>
      <c r="E125" s="86"/>
      <c r="F125" s="86"/>
      <c r="G125" s="90"/>
      <c r="H125" s="207"/>
      <c r="I125" s="86"/>
      <c r="J125" s="86"/>
      <c r="K125" s="86"/>
      <c r="L125" s="207"/>
    </row>
    <row r="126" spans="4:12" ht="13.5">
      <c r="D126" s="207"/>
      <c r="E126" s="86"/>
      <c r="F126" s="86"/>
      <c r="G126" s="90"/>
      <c r="H126" s="207"/>
      <c r="I126" s="86"/>
      <c r="J126" s="86"/>
      <c r="K126" s="86"/>
      <c r="L126" s="207"/>
    </row>
    <row r="127" spans="4:12" ht="13.5">
      <c r="D127" s="207"/>
      <c r="E127" s="86"/>
      <c r="F127" s="86"/>
      <c r="G127" s="90"/>
      <c r="H127" s="207"/>
      <c r="I127" s="86"/>
      <c r="J127" s="86"/>
      <c r="K127" s="86"/>
      <c r="L127" s="207"/>
    </row>
    <row r="128" spans="4:12" ht="13.5">
      <c r="D128" s="207"/>
      <c r="E128" s="86"/>
      <c r="F128" s="86"/>
      <c r="G128" s="90"/>
      <c r="H128" s="207"/>
      <c r="I128" s="86"/>
      <c r="J128" s="86"/>
      <c r="K128" s="86"/>
      <c r="L128" s="207"/>
    </row>
    <row r="129" spans="4:12" ht="13.5">
      <c r="D129" s="207"/>
      <c r="E129" s="86"/>
      <c r="F129" s="86"/>
      <c r="G129" s="90"/>
      <c r="H129" s="207"/>
      <c r="I129" s="86"/>
      <c r="J129" s="86"/>
      <c r="K129" s="86"/>
      <c r="L129" s="207"/>
    </row>
    <row r="130" spans="4:12" ht="13.5">
      <c r="D130" s="207"/>
      <c r="E130" s="86"/>
      <c r="F130" s="86"/>
      <c r="G130" s="90"/>
      <c r="H130" s="207"/>
      <c r="I130" s="86"/>
      <c r="J130" s="86"/>
      <c r="K130" s="86"/>
      <c r="L130" s="207"/>
    </row>
    <row r="131" spans="4:12" ht="13.5">
      <c r="D131" s="207"/>
      <c r="E131" s="86"/>
      <c r="F131" s="86"/>
      <c r="G131" s="90"/>
      <c r="H131" s="207"/>
      <c r="I131" s="86"/>
      <c r="J131" s="86"/>
      <c r="K131" s="86"/>
      <c r="L131" s="207"/>
    </row>
    <row r="132" spans="4:12" ht="13.5">
      <c r="D132" s="207"/>
      <c r="E132" s="86"/>
      <c r="F132" s="86"/>
      <c r="G132" s="90"/>
      <c r="H132" s="207"/>
      <c r="I132" s="86"/>
      <c r="J132" s="86"/>
      <c r="K132" s="86"/>
      <c r="L132" s="207"/>
    </row>
    <row r="133" spans="4:12" ht="13.5">
      <c r="D133" s="207"/>
      <c r="E133" s="86"/>
      <c r="F133" s="86"/>
      <c r="G133" s="90"/>
      <c r="H133" s="207"/>
      <c r="I133" s="86"/>
      <c r="J133" s="86"/>
      <c r="K133" s="86"/>
      <c r="L133" s="207"/>
    </row>
    <row r="134" spans="4:12" ht="13.5">
      <c r="D134" s="207"/>
      <c r="E134" s="86"/>
      <c r="F134" s="86"/>
      <c r="G134" s="90"/>
      <c r="H134" s="207"/>
      <c r="I134" s="86"/>
      <c r="J134" s="86"/>
      <c r="K134" s="86"/>
      <c r="L134" s="207"/>
    </row>
    <row r="135" spans="4:12" ht="13.5">
      <c r="D135" s="207"/>
      <c r="E135" s="86"/>
      <c r="F135" s="86"/>
      <c r="G135" s="90"/>
      <c r="H135" s="207"/>
      <c r="I135" s="86"/>
      <c r="J135" s="86"/>
      <c r="K135" s="86"/>
      <c r="L135" s="207"/>
    </row>
    <row r="136" spans="4:12" ht="13.5">
      <c r="D136" s="207"/>
      <c r="E136" s="86"/>
      <c r="F136" s="86"/>
      <c r="G136" s="90"/>
      <c r="H136" s="207"/>
      <c r="I136" s="86"/>
      <c r="J136" s="86"/>
      <c r="K136" s="86"/>
      <c r="L136" s="207"/>
    </row>
    <row r="137" spans="4:12" ht="13.5">
      <c r="D137" s="207"/>
      <c r="E137" s="86"/>
      <c r="F137" s="86"/>
      <c r="G137" s="90"/>
      <c r="H137" s="207"/>
      <c r="I137" s="86"/>
      <c r="J137" s="86"/>
      <c r="K137" s="86"/>
      <c r="L137" s="207"/>
    </row>
    <row r="138" spans="4:12" ht="13.5">
      <c r="D138" s="207"/>
      <c r="E138" s="86"/>
      <c r="F138" s="86"/>
      <c r="G138" s="90"/>
      <c r="H138" s="207"/>
      <c r="I138" s="86"/>
      <c r="J138" s="86"/>
      <c r="K138" s="86"/>
      <c r="L138" s="207"/>
    </row>
    <row r="139" spans="4:12" ht="13.5">
      <c r="D139" s="207"/>
      <c r="E139" s="86"/>
      <c r="F139" s="86"/>
      <c r="G139" s="90"/>
      <c r="H139" s="207"/>
      <c r="I139" s="86"/>
      <c r="J139" s="86"/>
      <c r="K139" s="86"/>
      <c r="L139" s="207"/>
    </row>
    <row r="140" spans="4:12" ht="13.5">
      <c r="D140" s="207"/>
      <c r="E140" s="86"/>
      <c r="F140" s="86"/>
      <c r="G140" s="90"/>
      <c r="H140" s="207"/>
      <c r="I140" s="86"/>
      <c r="J140" s="86"/>
      <c r="K140" s="86"/>
      <c r="L140" s="207"/>
    </row>
    <row r="141" spans="4:12" ht="13.5">
      <c r="D141" s="207"/>
      <c r="E141" s="86"/>
      <c r="F141" s="86"/>
      <c r="G141" s="90"/>
      <c r="H141" s="207"/>
      <c r="I141" s="86"/>
      <c r="J141" s="86"/>
      <c r="K141" s="86"/>
      <c r="L141" s="207"/>
    </row>
    <row r="142" ht="13.5">
      <c r="G142" s="34"/>
    </row>
    <row r="143" ht="13.5">
      <c r="G143" s="34"/>
    </row>
    <row r="144" ht="13.5">
      <c r="G144" s="34"/>
    </row>
    <row r="145" ht="13.5">
      <c r="G145" s="34"/>
    </row>
    <row r="146" ht="13.5">
      <c r="G146" s="34"/>
    </row>
    <row r="147" ht="13.5">
      <c r="G147" s="34"/>
    </row>
    <row r="148" ht="13.5">
      <c r="G148" s="34"/>
    </row>
    <row r="149" ht="13.5">
      <c r="G149" s="34"/>
    </row>
    <row r="150" ht="13.5">
      <c r="G150" s="34"/>
    </row>
    <row r="151" ht="13.5">
      <c r="G151" s="34"/>
    </row>
    <row r="152" ht="13.5">
      <c r="G152" s="34"/>
    </row>
    <row r="153" ht="13.5">
      <c r="G153" s="34"/>
    </row>
    <row r="154" ht="13.5">
      <c r="G154" s="34"/>
    </row>
    <row r="155" ht="13.5">
      <c r="G155" s="34"/>
    </row>
    <row r="156" ht="13.5">
      <c r="G156" s="34"/>
    </row>
    <row r="157" ht="13.5">
      <c r="G157" s="34"/>
    </row>
    <row r="158" ht="13.5">
      <c r="G158" s="34"/>
    </row>
    <row r="159" ht="13.5">
      <c r="G159" s="34"/>
    </row>
    <row r="160" ht="13.5">
      <c r="G160" s="34"/>
    </row>
    <row r="161" ht="13.5">
      <c r="G161" s="34"/>
    </row>
    <row r="162" ht="13.5">
      <c r="G162" s="34"/>
    </row>
    <row r="163" ht="13.5">
      <c r="G163" s="34"/>
    </row>
    <row r="164" ht="13.5">
      <c r="G164" s="34"/>
    </row>
    <row r="165" ht="13.5">
      <c r="G165" s="34"/>
    </row>
    <row r="166" ht="13.5">
      <c r="G166" s="34"/>
    </row>
    <row r="167" ht="13.5">
      <c r="G167" s="34"/>
    </row>
    <row r="168" ht="13.5">
      <c r="G168" s="34"/>
    </row>
    <row r="169" ht="13.5">
      <c r="G169" s="34"/>
    </row>
    <row r="170" ht="13.5">
      <c r="G170" s="34"/>
    </row>
    <row r="171" ht="13.5">
      <c r="G171" s="34"/>
    </row>
    <row r="172" ht="13.5">
      <c r="G172" s="34"/>
    </row>
    <row r="173" ht="13.5">
      <c r="G173" s="34"/>
    </row>
    <row r="174" ht="13.5">
      <c r="G174" s="34"/>
    </row>
    <row r="175" ht="13.5">
      <c r="G175" s="34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85"/>
  <sheetViews>
    <sheetView view="pageBreakPreview" zoomScaleSheetLayoutView="100" zoomScalePageLayoutView="0" workbookViewId="0" topLeftCell="A7">
      <selection activeCell="E7" sqref="E7:H8"/>
    </sheetView>
  </sheetViews>
  <sheetFormatPr defaultColWidth="9.00390625" defaultRowHeight="13.5"/>
  <cols>
    <col min="7" max="7" width="9.875" style="62" bestFit="1" customWidth="1"/>
    <col min="9" max="9" width="16.75390625" style="0" customWidth="1"/>
    <col min="10" max="10" width="3.375" style="0" customWidth="1"/>
  </cols>
  <sheetData>
    <row r="2" spans="2:12" ht="27" customHeight="1">
      <c r="B2" s="32" t="s">
        <v>127</v>
      </c>
      <c r="G2" s="73"/>
      <c r="K2" s="59"/>
      <c r="L2" s="155"/>
    </row>
    <row r="3" spans="2:9" ht="14.25" thickBot="1">
      <c r="B3" s="23"/>
      <c r="C3" s="257" t="s">
        <v>121</v>
      </c>
      <c r="D3" s="257"/>
      <c r="E3" s="257"/>
      <c r="F3" s="257"/>
      <c r="G3" s="257"/>
      <c r="H3" s="257"/>
      <c r="I3" s="23"/>
    </row>
    <row r="4" spans="2:9" ht="14.25" customHeight="1">
      <c r="B4" s="23"/>
      <c r="C4" s="258" t="s">
        <v>89</v>
      </c>
      <c r="D4" s="259"/>
      <c r="E4" s="28" t="s">
        <v>9</v>
      </c>
      <c r="F4" s="28"/>
      <c r="G4" s="271" t="s">
        <v>29</v>
      </c>
      <c r="H4" s="272"/>
      <c r="I4" s="23"/>
    </row>
    <row r="5" spans="2:9" ht="13.5">
      <c r="B5" s="23"/>
      <c r="C5" s="260"/>
      <c r="D5" s="261"/>
      <c r="E5" s="275"/>
      <c r="F5" s="273" t="s">
        <v>90</v>
      </c>
      <c r="G5" s="277"/>
      <c r="H5" s="279" t="s">
        <v>91</v>
      </c>
      <c r="I5" s="23"/>
    </row>
    <row r="6" spans="2:9" ht="14.25" thickBot="1">
      <c r="B6" s="23"/>
      <c r="C6" s="262"/>
      <c r="D6" s="263"/>
      <c r="E6" s="276"/>
      <c r="F6" s="274"/>
      <c r="G6" s="278"/>
      <c r="H6" s="280"/>
      <c r="I6" s="23"/>
    </row>
    <row r="7" spans="2:9" ht="13.5">
      <c r="B7" s="23"/>
      <c r="C7" s="264" t="s">
        <v>42</v>
      </c>
      <c r="D7" s="131" t="s">
        <v>60</v>
      </c>
      <c r="E7" s="234">
        <v>105.9</v>
      </c>
      <c r="F7" s="235">
        <v>1.2</v>
      </c>
      <c r="G7" s="236">
        <v>100.1</v>
      </c>
      <c r="H7" s="237">
        <v>-8.2</v>
      </c>
      <c r="I7" s="23"/>
    </row>
    <row r="8" spans="2:9" ht="13.5">
      <c r="B8" s="23"/>
      <c r="C8" s="265"/>
      <c r="D8" s="134" t="s">
        <v>35</v>
      </c>
      <c r="E8" s="238">
        <v>96.1</v>
      </c>
      <c r="F8" s="239">
        <v>-1.2</v>
      </c>
      <c r="G8" s="238">
        <v>95.1</v>
      </c>
      <c r="H8" s="240">
        <v>-11.8</v>
      </c>
      <c r="I8" s="23"/>
    </row>
    <row r="9" spans="2:9" ht="14.25" thickBot="1">
      <c r="B9" s="23"/>
      <c r="C9" s="266"/>
      <c r="D9" s="138" t="s">
        <v>36</v>
      </c>
      <c r="E9" s="141">
        <v>103</v>
      </c>
      <c r="F9" s="221">
        <v>-2.8</v>
      </c>
      <c r="G9" s="215">
        <v>99.1</v>
      </c>
      <c r="H9" s="213">
        <v>-6.4</v>
      </c>
      <c r="I9" s="23"/>
    </row>
    <row r="10" spans="2:10" ht="13.5">
      <c r="B10" s="23"/>
      <c r="C10" s="267" t="s">
        <v>28</v>
      </c>
      <c r="D10" s="131" t="s">
        <v>34</v>
      </c>
      <c r="E10" s="143">
        <v>103</v>
      </c>
      <c r="F10" s="144">
        <v>0.5</v>
      </c>
      <c r="G10" s="133">
        <v>101.4</v>
      </c>
      <c r="H10" s="132">
        <v>-5.4</v>
      </c>
      <c r="I10" s="23"/>
      <c r="J10" s="47"/>
    </row>
    <row r="11" spans="2:10" ht="13.5">
      <c r="B11" s="23"/>
      <c r="C11" s="268"/>
      <c r="D11" s="134" t="s">
        <v>35</v>
      </c>
      <c r="E11" s="135">
        <v>99.2</v>
      </c>
      <c r="F11" s="211">
        <v>4.8</v>
      </c>
      <c r="G11" s="136">
        <v>99</v>
      </c>
      <c r="H11" s="137">
        <v>-7.8</v>
      </c>
      <c r="I11" s="23"/>
      <c r="J11" s="47"/>
    </row>
    <row r="12" spans="2:9" ht="14.25" thickBot="1">
      <c r="B12" s="23"/>
      <c r="C12" s="269"/>
      <c r="D12" s="138" t="s">
        <v>36</v>
      </c>
      <c r="E12" s="139">
        <v>102.8</v>
      </c>
      <c r="F12" s="145">
        <v>1.1</v>
      </c>
      <c r="G12" s="141">
        <v>103.8</v>
      </c>
      <c r="H12" s="137">
        <v>2.3</v>
      </c>
      <c r="I12" s="23"/>
    </row>
    <row r="13" spans="2:9" ht="13.5">
      <c r="B13" s="23"/>
      <c r="C13" s="267" t="s">
        <v>104</v>
      </c>
      <c r="D13" s="131" t="s">
        <v>34</v>
      </c>
      <c r="E13" s="143">
        <v>97.4</v>
      </c>
      <c r="F13" s="144">
        <v>-0.6</v>
      </c>
      <c r="G13" s="133">
        <v>97</v>
      </c>
      <c r="H13" s="132">
        <v>-3.9</v>
      </c>
      <c r="I13" s="23"/>
    </row>
    <row r="14" spans="2:9" ht="13.5">
      <c r="B14" s="23"/>
      <c r="C14" s="268"/>
      <c r="D14" s="134" t="s">
        <v>35</v>
      </c>
      <c r="E14" s="135">
        <v>95.9</v>
      </c>
      <c r="F14" s="142">
        <v>-0.7</v>
      </c>
      <c r="G14" s="136">
        <v>95.6</v>
      </c>
      <c r="H14" s="137">
        <v>-4.7</v>
      </c>
      <c r="I14" s="23"/>
    </row>
    <row r="15" spans="2:9" ht="14.25" thickBot="1">
      <c r="B15" s="23"/>
      <c r="C15" s="269"/>
      <c r="D15" s="138" t="s">
        <v>36</v>
      </c>
      <c r="E15" s="139">
        <v>101.6</v>
      </c>
      <c r="F15" s="145">
        <v>0.6</v>
      </c>
      <c r="G15" s="141">
        <v>102.7</v>
      </c>
      <c r="H15" s="140">
        <v>-1.7</v>
      </c>
      <c r="I15" s="23"/>
    </row>
    <row r="16" spans="2:9" ht="13.5">
      <c r="B16" s="23"/>
      <c r="C16" s="270" t="s">
        <v>114</v>
      </c>
      <c r="D16" s="270"/>
      <c r="E16" s="270"/>
      <c r="F16" s="270"/>
      <c r="G16" s="270"/>
      <c r="H16" s="270"/>
      <c r="I16" s="23"/>
    </row>
    <row r="17" spans="2:9" ht="13.5">
      <c r="B17" s="23"/>
      <c r="C17" s="157"/>
      <c r="D17" s="157"/>
      <c r="E17" s="157"/>
      <c r="F17" s="157"/>
      <c r="G17" s="157"/>
      <c r="H17" s="157"/>
      <c r="I17" s="23"/>
    </row>
    <row r="18" spans="2:9" ht="13.5">
      <c r="B18" s="23"/>
      <c r="C18" s="156"/>
      <c r="D18" s="157"/>
      <c r="E18" s="157"/>
      <c r="F18" s="157"/>
      <c r="G18" s="157"/>
      <c r="H18" s="157"/>
      <c r="I18" s="23"/>
    </row>
    <row r="19" spans="2:9" ht="13.5">
      <c r="B19" s="24" t="s">
        <v>23</v>
      </c>
      <c r="C19" s="23"/>
      <c r="D19" s="50"/>
      <c r="E19" s="50"/>
      <c r="F19" s="23"/>
      <c r="H19" s="157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3"/>
      <c r="C23" s="23"/>
      <c r="D23" s="23"/>
      <c r="E23" s="23"/>
      <c r="F23" s="23"/>
      <c r="H23" s="23"/>
      <c r="I23" s="23"/>
    </row>
    <row r="24" spans="2:13" ht="13.5">
      <c r="B24" s="33"/>
      <c r="C24" s="23"/>
      <c r="D24" s="23"/>
      <c r="E24" s="23"/>
      <c r="F24" s="23"/>
      <c r="H24" s="23"/>
      <c r="I24" s="23"/>
      <c r="M24" s="14"/>
    </row>
    <row r="25" spans="2:9" ht="13.5">
      <c r="B25" s="33"/>
      <c r="C25" s="23"/>
      <c r="D25" s="23"/>
      <c r="E25" s="23"/>
      <c r="F25" s="23"/>
      <c r="H25" s="23"/>
      <c r="I25" s="23"/>
    </row>
    <row r="26" spans="2:9" ht="13.5">
      <c r="B26" s="33"/>
      <c r="C26" s="23"/>
      <c r="D26" s="23"/>
      <c r="E26" s="23"/>
      <c r="F26" s="23"/>
      <c r="H26" s="23"/>
      <c r="I26" s="23"/>
    </row>
    <row r="27" spans="2:9" ht="13.5">
      <c r="B27" s="33"/>
      <c r="C27" s="23"/>
      <c r="D27" s="23"/>
      <c r="E27" s="23"/>
      <c r="F27" s="23"/>
      <c r="H27" s="23"/>
      <c r="I27" s="23"/>
    </row>
    <row r="28" spans="2:9" ht="13.5">
      <c r="B28" s="23"/>
      <c r="C28" s="45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79"/>
      <c r="H31" s="80"/>
      <c r="I31" s="23"/>
      <c r="J31" s="47"/>
    </row>
    <row r="32" spans="2:9" ht="13.5">
      <c r="B32" s="33"/>
      <c r="C32" s="23"/>
      <c r="D32" s="23"/>
      <c r="E32" s="23"/>
      <c r="F32" s="23"/>
      <c r="G32" s="79"/>
      <c r="H32" s="80"/>
      <c r="I32" s="23"/>
    </row>
    <row r="33" spans="2:9" ht="13.5">
      <c r="B33" s="33"/>
      <c r="C33" s="23"/>
      <c r="D33" s="23"/>
      <c r="E33" s="23"/>
      <c r="F33" s="23"/>
      <c r="H33" s="23"/>
      <c r="I33" s="23"/>
    </row>
    <row r="34" spans="2:9" ht="13.5">
      <c r="B34" s="33"/>
      <c r="C34" s="23"/>
      <c r="D34" s="23"/>
      <c r="E34" s="23"/>
      <c r="F34" s="23"/>
      <c r="H34" s="23"/>
      <c r="I34" s="23"/>
    </row>
    <row r="35" spans="2:9" ht="13.5">
      <c r="B35" s="33"/>
      <c r="C35" s="23"/>
      <c r="D35" s="23"/>
      <c r="E35" s="23"/>
      <c r="F35" s="23"/>
      <c r="H35" s="23"/>
      <c r="I35" s="23"/>
    </row>
    <row r="36" spans="2:9" ht="13.5">
      <c r="B36" s="33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3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3"/>
      <c r="C43" s="23"/>
      <c r="D43" s="23"/>
      <c r="E43" s="23"/>
      <c r="F43" s="23"/>
      <c r="H43" s="23"/>
      <c r="I43" s="23"/>
    </row>
    <row r="44" spans="2:9" ht="13.5">
      <c r="B44" s="33"/>
      <c r="C44" s="23"/>
      <c r="D44" s="23"/>
      <c r="E44" s="23"/>
      <c r="F44" s="23"/>
      <c r="H44" s="23"/>
      <c r="I44" s="23"/>
    </row>
    <row r="45" spans="2:9" ht="13.5">
      <c r="B45" s="33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3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4"/>
      <c r="H50" s="23"/>
      <c r="I50" s="23"/>
    </row>
    <row r="51" spans="2:9" ht="13.5">
      <c r="B51" s="23"/>
      <c r="C51" s="23"/>
      <c r="D51" s="23"/>
      <c r="E51" s="23"/>
      <c r="F51" s="34"/>
      <c r="H51" s="23"/>
      <c r="I51" s="23"/>
    </row>
    <row r="52" ht="13.5">
      <c r="F52" s="34"/>
    </row>
    <row r="54" spans="5:6" ht="13.5">
      <c r="E54" s="15" t="s">
        <v>112</v>
      </c>
      <c r="F54" s="15"/>
    </row>
    <row r="56" spans="2:10" ht="13.5">
      <c r="B56" s="86"/>
      <c r="C56" s="86"/>
      <c r="D56" s="86"/>
      <c r="E56" s="86"/>
      <c r="F56" s="86"/>
      <c r="G56" s="88"/>
      <c r="H56" s="86"/>
      <c r="I56" s="86"/>
      <c r="J56" s="86"/>
    </row>
    <row r="57" spans="1:11" ht="13.5">
      <c r="A57" s="86"/>
      <c r="B57" s="86"/>
      <c r="C57" s="86"/>
      <c r="D57" s="86"/>
      <c r="E57" s="86"/>
      <c r="F57" s="86"/>
      <c r="G57" s="88"/>
      <c r="H57" s="86"/>
      <c r="I57" s="86"/>
      <c r="J57" s="86"/>
      <c r="K57" s="86"/>
    </row>
    <row r="58" spans="1:11" ht="13.5">
      <c r="A58" s="86"/>
      <c r="B58" s="86"/>
      <c r="C58" s="86"/>
      <c r="D58" s="86"/>
      <c r="E58" s="86"/>
      <c r="F58" s="86"/>
      <c r="G58" s="88"/>
      <c r="H58" s="86"/>
      <c r="I58" s="86"/>
      <c r="J58" s="86"/>
      <c r="K58" s="86"/>
    </row>
    <row r="59" spans="1:11" ht="13.5">
      <c r="A59" s="86"/>
      <c r="B59" s="86"/>
      <c r="C59" s="86"/>
      <c r="D59" s="86"/>
      <c r="E59" s="86"/>
      <c r="F59" s="86"/>
      <c r="G59" s="88"/>
      <c r="H59" s="86"/>
      <c r="I59" s="86"/>
      <c r="J59" s="86"/>
      <c r="K59" s="86"/>
    </row>
    <row r="60" spans="1:11" ht="13.5">
      <c r="A60" s="86"/>
      <c r="B60" s="86"/>
      <c r="C60" s="86"/>
      <c r="D60" s="86"/>
      <c r="E60" s="86"/>
      <c r="F60" s="86"/>
      <c r="G60" s="88"/>
      <c r="H60" s="86"/>
      <c r="I60" s="86"/>
      <c r="J60" s="86"/>
      <c r="K60" s="86"/>
    </row>
    <row r="61" spans="1:11" ht="13.5">
      <c r="A61" s="86"/>
      <c r="B61" s="86"/>
      <c r="C61" s="86"/>
      <c r="D61" s="86"/>
      <c r="E61" s="86"/>
      <c r="F61" s="86"/>
      <c r="G61" s="88"/>
      <c r="H61" s="86"/>
      <c r="I61" s="86"/>
      <c r="J61" s="86"/>
      <c r="K61" s="86"/>
    </row>
    <row r="73" ht="13.5">
      <c r="Q73" s="218"/>
    </row>
    <row r="74" ht="13.5">
      <c r="Q74" s="219"/>
    </row>
    <row r="75" ht="13.5">
      <c r="Q75" s="219"/>
    </row>
    <row r="76" ht="13.5">
      <c r="Q76" s="219"/>
    </row>
    <row r="77" ht="13.5">
      <c r="Q77" s="219"/>
    </row>
    <row r="78" ht="13.5">
      <c r="Q78" s="219"/>
    </row>
    <row r="79" ht="13.5">
      <c r="Q79" s="219"/>
    </row>
    <row r="80" ht="13.5">
      <c r="Q80" s="219"/>
    </row>
    <row r="81" ht="13.5">
      <c r="Q81" s="219"/>
    </row>
    <row r="82" ht="13.5">
      <c r="Q82" s="219"/>
    </row>
    <row r="83" ht="13.5">
      <c r="Q83" s="219"/>
    </row>
    <row r="84" ht="13.5">
      <c r="Q84" s="219"/>
    </row>
    <row r="85" ht="13.5">
      <c r="Q85" s="219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9">
      <selection activeCell="C26" sqref="C26:F2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2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59"/>
      <c r="L2" s="155"/>
    </row>
    <row r="3" ht="16.5" customHeight="1">
      <c r="B3" s="15"/>
    </row>
    <row r="4" spans="2:6" ht="18.75" customHeight="1">
      <c r="B4" s="37" t="s">
        <v>43</v>
      </c>
      <c r="F4" s="178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81" t="s">
        <v>38</v>
      </c>
      <c r="C7" s="251" t="s">
        <v>77</v>
      </c>
      <c r="D7" s="253"/>
      <c r="E7" s="9" t="s">
        <v>76</v>
      </c>
      <c r="F7" s="63" t="s">
        <v>58</v>
      </c>
      <c r="H7" s="34"/>
    </row>
    <row r="8" spans="2:6" ht="16.5" customHeight="1">
      <c r="B8" s="282"/>
      <c r="C8" s="16" t="s">
        <v>67</v>
      </c>
      <c r="D8" s="11" t="s">
        <v>68</v>
      </c>
      <c r="E8" s="17" t="s">
        <v>39</v>
      </c>
      <c r="F8" s="64"/>
    </row>
    <row r="9" spans="2:6" ht="16.5" customHeight="1">
      <c r="B9" s="82" t="s">
        <v>48</v>
      </c>
      <c r="C9" s="83">
        <v>24.7</v>
      </c>
      <c r="D9" s="83">
        <v>-14.3</v>
      </c>
      <c r="E9" s="83">
        <v>3.4</v>
      </c>
      <c r="F9" s="222">
        <v>78.8</v>
      </c>
    </row>
    <row r="10" spans="1:6" ht="15.75" customHeight="1">
      <c r="A10" s="4"/>
      <c r="B10" s="82" t="s">
        <v>130</v>
      </c>
      <c r="C10" s="83">
        <v>7.4</v>
      </c>
      <c r="D10" s="83">
        <v>1.7</v>
      </c>
      <c r="E10" s="83">
        <v>-1.1</v>
      </c>
      <c r="F10" s="223">
        <v>77.9</v>
      </c>
    </row>
    <row r="11" spans="1:6" ht="15.75" customHeight="1">
      <c r="A11" s="4"/>
      <c r="B11" s="82" t="s">
        <v>131</v>
      </c>
      <c r="C11" s="83">
        <v>4.3</v>
      </c>
      <c r="D11" s="83">
        <v>-0.1</v>
      </c>
      <c r="E11" s="83">
        <v>-2.4</v>
      </c>
      <c r="F11" s="115">
        <v>75.6</v>
      </c>
    </row>
    <row r="12" spans="1:6" ht="16.5" customHeight="1">
      <c r="A12" s="4"/>
      <c r="B12" s="84"/>
      <c r="C12" s="84"/>
      <c r="D12" s="84"/>
      <c r="E12" s="84"/>
      <c r="F12" s="48"/>
    </row>
    <row r="13" spans="2:6" ht="16.5" customHeight="1">
      <c r="B13" s="87" t="s">
        <v>16</v>
      </c>
      <c r="C13" s="86"/>
      <c r="D13" s="86"/>
      <c r="E13" s="86"/>
      <c r="F13" s="90"/>
    </row>
    <row r="14" spans="2:6" ht="16.5" customHeight="1">
      <c r="B14" s="283" t="s">
        <v>38</v>
      </c>
      <c r="C14" s="285" t="s">
        <v>77</v>
      </c>
      <c r="D14" s="286"/>
      <c r="E14" s="125" t="s">
        <v>76</v>
      </c>
      <c r="F14" s="95" t="s">
        <v>58</v>
      </c>
    </row>
    <row r="15" spans="2:6" ht="16.5" customHeight="1">
      <c r="B15" s="284"/>
      <c r="C15" s="227" t="s">
        <v>67</v>
      </c>
      <c r="D15" s="228" t="s">
        <v>68</v>
      </c>
      <c r="E15" s="229" t="s">
        <v>39</v>
      </c>
      <c r="F15" s="230"/>
    </row>
    <row r="16" spans="2:6" ht="16.5" customHeight="1">
      <c r="B16" s="82" t="s">
        <v>15</v>
      </c>
      <c r="C16" s="83">
        <v>-9.6</v>
      </c>
      <c r="D16" s="83">
        <v>10.6</v>
      </c>
      <c r="E16" s="83">
        <v>3.3</v>
      </c>
      <c r="F16" s="115">
        <v>-125.1</v>
      </c>
    </row>
    <row r="17" spans="2:6" ht="16.5" customHeight="1">
      <c r="B17" s="82" t="s">
        <v>132</v>
      </c>
      <c r="C17" s="83">
        <v>-4.4</v>
      </c>
      <c r="D17" s="83">
        <v>2.8</v>
      </c>
      <c r="E17" s="83">
        <v>-11.2</v>
      </c>
      <c r="F17" s="115">
        <v>-32.7</v>
      </c>
    </row>
    <row r="18" spans="2:6" ht="16.5" customHeight="1">
      <c r="B18" s="82" t="s">
        <v>133</v>
      </c>
      <c r="C18" s="83">
        <v>-6.1</v>
      </c>
      <c r="D18" s="83">
        <v>-21.9</v>
      </c>
      <c r="E18" s="83">
        <v>19.3</v>
      </c>
      <c r="F18" s="115">
        <v>-9.6</v>
      </c>
    </row>
    <row r="19" spans="2:6" ht="16.5" customHeight="1">
      <c r="B19" s="84"/>
      <c r="C19" s="84"/>
      <c r="D19" s="231"/>
      <c r="E19" s="84"/>
      <c r="F19" s="48"/>
    </row>
    <row r="20" spans="2:6" ht="9" customHeight="1">
      <c r="B20" s="86"/>
      <c r="C20" s="84"/>
      <c r="D20" s="84"/>
      <c r="E20" s="84"/>
      <c r="F20" s="48"/>
    </row>
    <row r="21" spans="2:6" ht="20.25" customHeight="1">
      <c r="B21" s="232" t="s">
        <v>44</v>
      </c>
      <c r="C21" s="86"/>
      <c r="D21" s="86"/>
      <c r="E21" s="86"/>
      <c r="F21" s="90"/>
    </row>
    <row r="22" spans="2:6" ht="5.25" customHeight="1">
      <c r="B22" s="87"/>
      <c r="C22" s="86"/>
      <c r="D22" s="86"/>
      <c r="E22" s="86"/>
      <c r="F22" s="90"/>
    </row>
    <row r="23" spans="2:6" ht="15.75" customHeight="1">
      <c r="B23" s="87" t="s">
        <v>17</v>
      </c>
      <c r="C23" s="86"/>
      <c r="D23" s="86"/>
      <c r="E23" s="86"/>
      <c r="F23" s="90"/>
    </row>
    <row r="24" spans="2:6" ht="16.5" customHeight="1">
      <c r="B24" s="283" t="s">
        <v>38</v>
      </c>
      <c r="C24" s="285" t="s">
        <v>77</v>
      </c>
      <c r="D24" s="286"/>
      <c r="E24" s="125" t="s">
        <v>76</v>
      </c>
      <c r="F24" s="95" t="s">
        <v>58</v>
      </c>
    </row>
    <row r="25" spans="2:6" ht="16.5" customHeight="1">
      <c r="B25" s="284"/>
      <c r="C25" s="227" t="s">
        <v>67</v>
      </c>
      <c r="D25" s="228" t="s">
        <v>68</v>
      </c>
      <c r="E25" s="229" t="s">
        <v>39</v>
      </c>
      <c r="F25" s="230"/>
    </row>
    <row r="26" spans="2:6" ht="16.5" customHeight="1">
      <c r="B26" s="82" t="s">
        <v>134</v>
      </c>
      <c r="C26" s="241">
        <v>29.1</v>
      </c>
      <c r="D26" s="241">
        <v>-65.9</v>
      </c>
      <c r="E26" s="241">
        <v>-63.3</v>
      </c>
      <c r="F26" s="242">
        <v>-96.1</v>
      </c>
    </row>
    <row r="27" spans="2:6" ht="16.5" customHeight="1">
      <c r="B27" s="82" t="s">
        <v>130</v>
      </c>
      <c r="C27" s="150">
        <v>8.5</v>
      </c>
      <c r="D27" s="150">
        <v>0.7</v>
      </c>
      <c r="E27" s="150">
        <v>-0.1</v>
      </c>
      <c r="F27" s="224">
        <v>-56.3</v>
      </c>
    </row>
    <row r="28" spans="2:6" ht="16.5" customHeight="1">
      <c r="B28" s="82" t="s">
        <v>135</v>
      </c>
      <c r="C28" s="150">
        <v>2.5</v>
      </c>
      <c r="D28" s="150">
        <v>1</v>
      </c>
      <c r="E28" s="150">
        <v>-9</v>
      </c>
      <c r="F28" s="224">
        <v>-43.6</v>
      </c>
    </row>
    <row r="29" spans="2:6" ht="16.5" customHeight="1">
      <c r="B29" s="84"/>
      <c r="C29" s="84"/>
      <c r="D29" s="84"/>
      <c r="E29" s="84"/>
      <c r="F29" s="48"/>
    </row>
    <row r="30" spans="2:6" ht="16.5" customHeight="1">
      <c r="B30" s="87" t="s">
        <v>16</v>
      </c>
      <c r="C30" s="86"/>
      <c r="D30" s="86"/>
      <c r="E30" s="86"/>
      <c r="F30" s="90"/>
    </row>
    <row r="31" spans="2:6" ht="16.5" customHeight="1">
      <c r="B31" s="283" t="s">
        <v>38</v>
      </c>
      <c r="C31" s="285" t="s">
        <v>77</v>
      </c>
      <c r="D31" s="286"/>
      <c r="E31" s="125" t="s">
        <v>76</v>
      </c>
      <c r="F31" s="95" t="s">
        <v>58</v>
      </c>
    </row>
    <row r="32" spans="2:6" ht="16.5" customHeight="1">
      <c r="B32" s="284"/>
      <c r="C32" s="227" t="s">
        <v>67</v>
      </c>
      <c r="D32" s="228" t="s">
        <v>68</v>
      </c>
      <c r="E32" s="229" t="s">
        <v>39</v>
      </c>
      <c r="F32" s="230"/>
    </row>
    <row r="33" spans="2:8" ht="16.5" customHeight="1">
      <c r="B33" s="233" t="s">
        <v>15</v>
      </c>
      <c r="C33" s="83">
        <v>-10.5</v>
      </c>
      <c r="D33" s="83">
        <v>8.5</v>
      </c>
      <c r="E33" s="83">
        <v>-1.6</v>
      </c>
      <c r="F33" s="115">
        <v>263.5</v>
      </c>
      <c r="G33" s="86"/>
      <c r="H33" s="86"/>
    </row>
    <row r="34" spans="2:8" ht="16.5" customHeight="1">
      <c r="B34" s="82" t="s">
        <v>131</v>
      </c>
      <c r="C34" s="83">
        <v>-3.8</v>
      </c>
      <c r="D34" s="83">
        <v>-0.8</v>
      </c>
      <c r="E34" s="83">
        <v>-8.5</v>
      </c>
      <c r="F34" s="115">
        <v>44.9</v>
      </c>
      <c r="G34" s="86"/>
      <c r="H34" s="86"/>
    </row>
    <row r="35" spans="2:8" ht="16.5" customHeight="1">
      <c r="B35" s="82" t="s">
        <v>132</v>
      </c>
      <c r="C35" s="83">
        <v>-8.8</v>
      </c>
      <c r="D35" s="83">
        <v>6.5</v>
      </c>
      <c r="E35" s="83">
        <v>-9.2</v>
      </c>
      <c r="F35" s="115">
        <v>39.6</v>
      </c>
      <c r="G35" s="86"/>
      <c r="H35" s="86"/>
    </row>
    <row r="36" spans="2:8" ht="16.5" customHeight="1">
      <c r="B36" s="84"/>
      <c r="C36" s="84"/>
      <c r="D36" s="84"/>
      <c r="E36" s="84"/>
      <c r="F36" s="48"/>
      <c r="G36" s="86"/>
      <c r="H36" s="86"/>
    </row>
    <row r="37" spans="2:6" ht="16.5" customHeight="1">
      <c r="B37" s="84"/>
      <c r="C37" s="84"/>
      <c r="D37" s="84"/>
      <c r="E37" s="84"/>
      <c r="F37" s="48"/>
    </row>
    <row r="38" spans="2:6" ht="21" customHeight="1">
      <c r="B38" s="232" t="s">
        <v>45</v>
      </c>
      <c r="C38" s="86"/>
      <c r="D38" s="86"/>
      <c r="E38" s="86"/>
      <c r="F38" s="90"/>
    </row>
    <row r="39" spans="2:6" ht="6" customHeight="1">
      <c r="B39" s="87"/>
      <c r="C39" s="86"/>
      <c r="D39" s="86"/>
      <c r="E39" s="86"/>
      <c r="F39" s="90"/>
    </row>
    <row r="40" spans="2:6" ht="16.5" customHeight="1">
      <c r="B40" s="87" t="s">
        <v>17</v>
      </c>
      <c r="C40" s="86"/>
      <c r="D40" s="86"/>
      <c r="E40" s="86"/>
      <c r="F40" s="90"/>
    </row>
    <row r="41" spans="2:6" ht="16.5" customHeight="1">
      <c r="B41" s="283" t="s">
        <v>38</v>
      </c>
      <c r="C41" s="285" t="s">
        <v>77</v>
      </c>
      <c r="D41" s="286"/>
      <c r="E41" s="125" t="s">
        <v>76</v>
      </c>
      <c r="F41" s="95" t="s">
        <v>58</v>
      </c>
    </row>
    <row r="42" spans="2:6" ht="16.5" customHeight="1">
      <c r="B42" s="284"/>
      <c r="C42" s="227" t="s">
        <v>67</v>
      </c>
      <c r="D42" s="228" t="s">
        <v>68</v>
      </c>
      <c r="E42" s="229" t="s">
        <v>39</v>
      </c>
      <c r="F42" s="230"/>
    </row>
    <row r="43" spans="2:6" ht="15.75" customHeight="1">
      <c r="B43" s="82" t="s">
        <v>136</v>
      </c>
      <c r="C43" s="83">
        <v>18.5</v>
      </c>
      <c r="D43" s="83">
        <v>11.8</v>
      </c>
      <c r="E43" s="83">
        <v>8.899999999999997</v>
      </c>
      <c r="F43" s="115">
        <v>-20</v>
      </c>
    </row>
    <row r="44" spans="2:6" ht="20.25" customHeight="1">
      <c r="B44" s="82" t="s">
        <v>49</v>
      </c>
      <c r="C44" s="83">
        <v>4.2</v>
      </c>
      <c r="D44" s="83">
        <v>2.3</v>
      </c>
      <c r="E44" s="83">
        <v>-16.300000000000004</v>
      </c>
      <c r="F44" s="115">
        <v>-2.7</v>
      </c>
    </row>
    <row r="45" spans="2:6" ht="20.25" customHeight="1">
      <c r="B45" s="82" t="s">
        <v>48</v>
      </c>
      <c r="C45" s="83">
        <v>0.6</v>
      </c>
      <c r="D45" s="83">
        <v>-0.3</v>
      </c>
      <c r="E45" s="83">
        <v>-0.20000000000000018</v>
      </c>
      <c r="F45" s="92">
        <v>-0.6</v>
      </c>
    </row>
    <row r="46" spans="2:6" ht="15.75" customHeight="1">
      <c r="B46" s="153"/>
      <c r="C46" s="48"/>
      <c r="D46" s="48"/>
      <c r="E46" s="48"/>
      <c r="F46" s="202"/>
    </row>
    <row r="47" spans="2:6" ht="15.75" customHeight="1">
      <c r="B47" s="87" t="s">
        <v>16</v>
      </c>
      <c r="C47" s="90"/>
      <c r="D47" s="90"/>
      <c r="E47" s="86"/>
      <c r="F47" s="90"/>
    </row>
    <row r="48" spans="2:6" ht="15.75" customHeight="1">
      <c r="B48" s="283" t="s">
        <v>38</v>
      </c>
      <c r="C48" s="287" t="s">
        <v>77</v>
      </c>
      <c r="D48" s="288"/>
      <c r="E48" s="125" t="s">
        <v>76</v>
      </c>
      <c r="F48" s="95" t="s">
        <v>58</v>
      </c>
    </row>
    <row r="49" spans="2:6" ht="16.5" customHeight="1">
      <c r="B49" s="289"/>
      <c r="C49" s="205" t="s">
        <v>67</v>
      </c>
      <c r="D49" s="206" t="s">
        <v>68</v>
      </c>
      <c r="E49" s="203" t="s">
        <v>39</v>
      </c>
      <c r="F49" s="204"/>
    </row>
    <row r="50" spans="2:6" ht="16.5" customHeight="1">
      <c r="B50" s="82" t="s">
        <v>135</v>
      </c>
      <c r="C50" s="83">
        <v>-1.5</v>
      </c>
      <c r="D50" s="83">
        <v>0.9</v>
      </c>
      <c r="E50" s="83">
        <v>-14.900000000000002</v>
      </c>
      <c r="F50" s="222">
        <v>28.3</v>
      </c>
    </row>
    <row r="51" spans="2:6" ht="16.5" customHeight="1">
      <c r="B51" s="82" t="s">
        <v>132</v>
      </c>
      <c r="C51" s="212">
        <v>-2.5</v>
      </c>
      <c r="D51" s="212">
        <v>-8.6</v>
      </c>
      <c r="E51" s="212">
        <v>70.5</v>
      </c>
      <c r="F51" s="225">
        <v>5</v>
      </c>
    </row>
    <row r="52" spans="2:6" ht="16.5" customHeight="1">
      <c r="B52" s="82" t="s">
        <v>137</v>
      </c>
      <c r="C52" s="83">
        <v>-5.6</v>
      </c>
      <c r="D52" s="83">
        <v>-1.4</v>
      </c>
      <c r="E52" s="83">
        <v>-3.200000000000003</v>
      </c>
      <c r="F52" s="222">
        <v>1.2</v>
      </c>
    </row>
    <row r="53" spans="2:6" ht="16.5" customHeight="1">
      <c r="B53" s="153"/>
      <c r="C53" s="48"/>
      <c r="D53" s="48"/>
      <c r="E53" s="48"/>
      <c r="F53" s="154"/>
    </row>
    <row r="54" spans="2:6" ht="16.5" customHeight="1">
      <c r="B54" s="153"/>
      <c r="C54" s="48"/>
      <c r="D54" s="48"/>
      <c r="E54" s="48"/>
      <c r="F54" s="154"/>
    </row>
    <row r="55" spans="2:6" ht="24.75" customHeight="1">
      <c r="B55" s="86"/>
      <c r="C55" s="86"/>
      <c r="D55" s="96" t="s">
        <v>56</v>
      </c>
      <c r="E55" s="86"/>
      <c r="F55" s="88"/>
    </row>
    <row r="56" spans="2:6" ht="13.5">
      <c r="B56" s="86"/>
      <c r="C56" s="86"/>
      <c r="D56" s="86"/>
      <c r="E56" s="86"/>
      <c r="F56" s="88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3">
      <selection activeCell="D58" sqref="D58:I5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2" customWidth="1"/>
    <col min="8" max="8" width="8.125" style="62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6" t="s">
        <v>46</v>
      </c>
    </row>
    <row r="2" spans="12:13" ht="17.25">
      <c r="L2" s="155">
        <v>44617</v>
      </c>
      <c r="M2" s="59"/>
    </row>
    <row r="3" spans="1:13" ht="13.5">
      <c r="A3" s="19"/>
      <c r="B3" s="49"/>
      <c r="C3" s="4"/>
      <c r="D3" s="4"/>
      <c r="E3" s="4"/>
      <c r="F3" s="4"/>
      <c r="G3" s="65"/>
      <c r="H3" s="65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5"/>
      <c r="H4" s="65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4"/>
      <c r="O16" s="20"/>
    </row>
    <row r="17" spans="1:6" ht="13.5">
      <c r="A17" s="14"/>
      <c r="F17" s="149"/>
    </row>
    <row r="18" ht="13.5">
      <c r="A18" s="14"/>
    </row>
    <row r="19" spans="1:5" ht="13.5">
      <c r="A19" s="14"/>
      <c r="D19" s="15" t="s">
        <v>113</v>
      </c>
      <c r="E19" s="15"/>
    </row>
    <row r="20" ht="13.5">
      <c r="A20" s="14"/>
    </row>
    <row r="26" spans="1:13" ht="19.5" customHeight="1">
      <c r="A26" s="36" t="s">
        <v>21</v>
      </c>
      <c r="M26" s="13" t="s">
        <v>122</v>
      </c>
    </row>
    <row r="28" spans="1:13" ht="13.5">
      <c r="A28" s="2"/>
      <c r="B28" s="290" t="s">
        <v>53</v>
      </c>
      <c r="C28" s="252"/>
      <c r="D28" s="252"/>
      <c r="E28" s="253"/>
      <c r="F28" s="251" t="s">
        <v>54</v>
      </c>
      <c r="G28" s="252"/>
      <c r="H28" s="252"/>
      <c r="I28" s="253"/>
      <c r="J28" s="251" t="s">
        <v>6</v>
      </c>
      <c r="K28" s="252"/>
      <c r="L28" s="252"/>
      <c r="M28" s="253"/>
    </row>
    <row r="29" spans="1:13" ht="13.5">
      <c r="A29" s="177" t="s">
        <v>108</v>
      </c>
      <c r="B29" s="118" t="s">
        <v>71</v>
      </c>
      <c r="C29" s="10" t="s">
        <v>2</v>
      </c>
      <c r="D29" s="9" t="s">
        <v>72</v>
      </c>
      <c r="E29" s="7" t="s">
        <v>3</v>
      </c>
      <c r="F29" s="118" t="s">
        <v>71</v>
      </c>
      <c r="G29" s="69" t="s">
        <v>2</v>
      </c>
      <c r="H29" s="76" t="s">
        <v>72</v>
      </c>
      <c r="I29" s="7" t="s">
        <v>3</v>
      </c>
      <c r="J29" s="118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19" t="s">
        <v>70</v>
      </c>
      <c r="C30" s="6" t="s">
        <v>69</v>
      </c>
      <c r="D30" s="17"/>
      <c r="E30" s="8" t="s">
        <v>66</v>
      </c>
      <c r="F30" s="119" t="s">
        <v>70</v>
      </c>
      <c r="G30" s="70" t="s">
        <v>69</v>
      </c>
      <c r="H30" s="17"/>
      <c r="I30" s="8" t="s">
        <v>4</v>
      </c>
      <c r="J30" s="119" t="s">
        <v>70</v>
      </c>
      <c r="K30" s="6" t="s">
        <v>69</v>
      </c>
      <c r="L30" s="17"/>
      <c r="M30" s="8" t="s">
        <v>4</v>
      </c>
    </row>
    <row r="31" spans="1:13" ht="13.5">
      <c r="A31" s="22" t="s">
        <v>138</v>
      </c>
      <c r="B31" s="52" t="s">
        <v>51</v>
      </c>
      <c r="C31" s="52" t="s">
        <v>51</v>
      </c>
      <c r="D31" s="52">
        <v>109.1</v>
      </c>
      <c r="E31" s="52">
        <v>-5.1</v>
      </c>
      <c r="F31" s="52" t="s">
        <v>51</v>
      </c>
      <c r="G31" s="52" t="s">
        <v>51</v>
      </c>
      <c r="H31" s="52">
        <v>108.4</v>
      </c>
      <c r="I31" s="52">
        <v>-1.1</v>
      </c>
      <c r="J31" s="52" t="s">
        <v>51</v>
      </c>
      <c r="K31" s="52" t="s">
        <v>51</v>
      </c>
      <c r="L31" s="52">
        <v>105.7</v>
      </c>
      <c r="M31" s="52">
        <v>2.1</v>
      </c>
    </row>
    <row r="32" spans="1:16" ht="13.5">
      <c r="A32" s="22" t="s">
        <v>139</v>
      </c>
      <c r="B32" s="52" t="s">
        <v>51</v>
      </c>
      <c r="C32" s="52" t="s">
        <v>51</v>
      </c>
      <c r="D32" s="52">
        <v>100</v>
      </c>
      <c r="E32" s="52">
        <v>-8.3</v>
      </c>
      <c r="F32" s="52" t="s">
        <v>51</v>
      </c>
      <c r="G32" s="52" t="s">
        <v>51</v>
      </c>
      <c r="H32" s="52">
        <v>100</v>
      </c>
      <c r="I32" s="52">
        <v>-7.7</v>
      </c>
      <c r="J32" s="52" t="s">
        <v>51</v>
      </c>
      <c r="K32" s="52" t="s">
        <v>51</v>
      </c>
      <c r="L32" s="52">
        <v>100</v>
      </c>
      <c r="M32" s="52">
        <v>-5.4</v>
      </c>
      <c r="P32" s="214"/>
    </row>
    <row r="33" spans="1:13" ht="13.5">
      <c r="A33" s="22" t="s">
        <v>140</v>
      </c>
      <c r="B33" s="52" t="s">
        <v>51</v>
      </c>
      <c r="C33" s="52" t="s">
        <v>51</v>
      </c>
      <c r="D33" s="52">
        <v>103.8</v>
      </c>
      <c r="E33" s="52">
        <v>3.8</v>
      </c>
      <c r="F33" s="52" t="s">
        <v>51</v>
      </c>
      <c r="G33" s="52" t="s">
        <v>51</v>
      </c>
      <c r="H33" s="52">
        <v>103.5</v>
      </c>
      <c r="I33" s="52">
        <v>3.5</v>
      </c>
      <c r="J33" s="52" t="s">
        <v>51</v>
      </c>
      <c r="K33" s="52" t="s">
        <v>51</v>
      </c>
      <c r="L33" s="52">
        <v>102.5</v>
      </c>
      <c r="M33" s="52">
        <v>2.5</v>
      </c>
    </row>
    <row r="34" spans="1:15" ht="13.5">
      <c r="A34" s="22" t="s">
        <v>129</v>
      </c>
      <c r="B34" s="52">
        <v>95</v>
      </c>
      <c r="C34" s="52">
        <v>-0.8</v>
      </c>
      <c r="D34" s="52">
        <v>87.9</v>
      </c>
      <c r="E34" s="52">
        <v>-9</v>
      </c>
      <c r="F34" s="52">
        <v>94</v>
      </c>
      <c r="G34" s="52">
        <v>-0.5</v>
      </c>
      <c r="H34" s="52">
        <v>87.8</v>
      </c>
      <c r="I34" s="52">
        <v>-12.1</v>
      </c>
      <c r="J34" s="52">
        <v>80.1</v>
      </c>
      <c r="K34" s="52">
        <v>-15</v>
      </c>
      <c r="L34" s="52">
        <v>77.1</v>
      </c>
      <c r="M34" s="52">
        <v>-25.1</v>
      </c>
      <c r="O34" s="41"/>
    </row>
    <row r="35" spans="1:16" ht="13.5">
      <c r="A35" s="22" t="s">
        <v>79</v>
      </c>
      <c r="B35" s="52">
        <v>99</v>
      </c>
      <c r="C35" s="52">
        <v>4.2</v>
      </c>
      <c r="D35" s="52">
        <v>100.1</v>
      </c>
      <c r="E35" s="52">
        <v>-7.8</v>
      </c>
      <c r="F35" s="52">
        <v>94.3</v>
      </c>
      <c r="G35" s="52">
        <v>0.3</v>
      </c>
      <c r="H35" s="52">
        <v>98.3</v>
      </c>
      <c r="I35" s="52">
        <v>-13.5</v>
      </c>
      <c r="J35" s="52">
        <v>83</v>
      </c>
      <c r="K35" s="52">
        <v>3.6</v>
      </c>
      <c r="L35" s="52">
        <v>73.8</v>
      </c>
      <c r="M35" s="52">
        <v>-21.9</v>
      </c>
      <c r="O35" s="41"/>
      <c r="P35" s="58"/>
    </row>
    <row r="36" spans="1:13" ht="13.5">
      <c r="A36" s="22" t="s">
        <v>80</v>
      </c>
      <c r="B36" s="52">
        <v>108.6</v>
      </c>
      <c r="C36" s="52">
        <v>9.7</v>
      </c>
      <c r="D36" s="52">
        <v>104.3</v>
      </c>
      <c r="E36" s="52">
        <v>2.7</v>
      </c>
      <c r="F36" s="52">
        <v>104.5</v>
      </c>
      <c r="G36" s="52">
        <v>10.8</v>
      </c>
      <c r="H36" s="52">
        <v>98.4</v>
      </c>
      <c r="I36" s="52">
        <v>-3.5</v>
      </c>
      <c r="J36" s="52">
        <v>104.1</v>
      </c>
      <c r="K36" s="52">
        <v>25.4</v>
      </c>
      <c r="L36" s="52">
        <v>95.6</v>
      </c>
      <c r="M36" s="52">
        <v>5.1</v>
      </c>
    </row>
    <row r="37" spans="1:13" ht="13.5">
      <c r="A37" s="22" t="s">
        <v>110</v>
      </c>
      <c r="B37" s="52">
        <v>109.3</v>
      </c>
      <c r="C37" s="52">
        <v>0.6</v>
      </c>
      <c r="D37" s="52">
        <v>107.3</v>
      </c>
      <c r="E37" s="52">
        <v>5.3</v>
      </c>
      <c r="F37" s="52">
        <v>104.9</v>
      </c>
      <c r="G37" s="52">
        <v>0.4</v>
      </c>
      <c r="H37" s="52">
        <v>98.6</v>
      </c>
      <c r="I37" s="52">
        <v>0.6</v>
      </c>
      <c r="J37" s="52">
        <v>105.8</v>
      </c>
      <c r="K37" s="52">
        <v>1.6</v>
      </c>
      <c r="L37" s="52">
        <v>104.6</v>
      </c>
      <c r="M37" s="52">
        <v>0.7</v>
      </c>
    </row>
    <row r="38" spans="1:13" ht="13.5">
      <c r="A38" s="22" t="s">
        <v>81</v>
      </c>
      <c r="B38" s="52">
        <v>110.7</v>
      </c>
      <c r="C38" s="52">
        <v>1.3</v>
      </c>
      <c r="D38" s="52">
        <v>114.2</v>
      </c>
      <c r="E38" s="52">
        <v>5.3</v>
      </c>
      <c r="F38" s="52">
        <v>107.7</v>
      </c>
      <c r="G38" s="52">
        <v>2.7</v>
      </c>
      <c r="H38" s="52">
        <v>109.3</v>
      </c>
      <c r="I38" s="52">
        <v>2.6</v>
      </c>
      <c r="J38" s="52">
        <v>98.9</v>
      </c>
      <c r="K38" s="52">
        <v>-6.5</v>
      </c>
      <c r="L38" s="52">
        <v>101.2</v>
      </c>
      <c r="M38" s="52">
        <v>-6.4</v>
      </c>
    </row>
    <row r="39" spans="1:13" ht="13.5">
      <c r="A39" s="22" t="s">
        <v>82</v>
      </c>
      <c r="B39" s="52">
        <v>114</v>
      </c>
      <c r="C39" s="52">
        <v>3</v>
      </c>
      <c r="D39" s="52">
        <v>118.6</v>
      </c>
      <c r="E39" s="52">
        <v>9.9</v>
      </c>
      <c r="F39" s="52">
        <v>109</v>
      </c>
      <c r="G39" s="52">
        <v>1.2</v>
      </c>
      <c r="H39" s="52">
        <v>111</v>
      </c>
      <c r="I39" s="52">
        <v>4</v>
      </c>
      <c r="J39" s="52">
        <v>103.9</v>
      </c>
      <c r="K39" s="52">
        <v>5.1</v>
      </c>
      <c r="L39" s="52">
        <v>108.3</v>
      </c>
      <c r="M39" s="52">
        <v>3.9</v>
      </c>
    </row>
    <row r="40" spans="1:13" ht="13.5">
      <c r="A40" s="22" t="s">
        <v>83</v>
      </c>
      <c r="B40" s="52">
        <v>114.8</v>
      </c>
      <c r="C40" s="52">
        <v>0.7</v>
      </c>
      <c r="D40" s="52">
        <v>116.3</v>
      </c>
      <c r="E40" s="52">
        <v>14.7</v>
      </c>
      <c r="F40" s="52">
        <v>110.4</v>
      </c>
      <c r="G40" s="52">
        <v>1.3</v>
      </c>
      <c r="H40" s="52">
        <v>109.9</v>
      </c>
      <c r="I40" s="52">
        <v>14</v>
      </c>
      <c r="J40" s="52">
        <v>106.3</v>
      </c>
      <c r="K40" s="52">
        <v>2.3</v>
      </c>
      <c r="L40" s="52">
        <v>114.8</v>
      </c>
      <c r="M40" s="52">
        <v>6.2</v>
      </c>
    </row>
    <row r="41" spans="1:13" ht="13.5">
      <c r="A41" s="22" t="s">
        <v>84</v>
      </c>
      <c r="B41" s="52">
        <v>106</v>
      </c>
      <c r="C41" s="52">
        <v>-7.7</v>
      </c>
      <c r="D41" s="52">
        <v>104.7</v>
      </c>
      <c r="E41" s="52">
        <v>1.9</v>
      </c>
      <c r="F41" s="52">
        <v>104.1</v>
      </c>
      <c r="G41" s="52">
        <v>-5.7</v>
      </c>
      <c r="H41" s="52">
        <v>102.8</v>
      </c>
      <c r="I41" s="52">
        <v>4.9</v>
      </c>
      <c r="J41" s="52">
        <v>105.2</v>
      </c>
      <c r="K41" s="52">
        <v>-1</v>
      </c>
      <c r="L41" s="52">
        <v>108.3</v>
      </c>
      <c r="M41" s="52">
        <v>1</v>
      </c>
    </row>
    <row r="42" spans="1:13" ht="13.5">
      <c r="A42" s="22" t="s">
        <v>85</v>
      </c>
      <c r="B42" s="52">
        <v>110.1</v>
      </c>
      <c r="C42" s="52">
        <v>3.9</v>
      </c>
      <c r="D42" s="52">
        <v>114.5</v>
      </c>
      <c r="E42" s="52">
        <v>5.7</v>
      </c>
      <c r="F42" s="52">
        <v>106.1</v>
      </c>
      <c r="G42" s="52">
        <v>1.9</v>
      </c>
      <c r="H42" s="52">
        <v>110.9</v>
      </c>
      <c r="I42" s="52">
        <v>4.8</v>
      </c>
      <c r="J42" s="52">
        <v>111</v>
      </c>
      <c r="K42" s="52">
        <v>5.5</v>
      </c>
      <c r="L42" s="52">
        <v>113.6</v>
      </c>
      <c r="M42" s="52">
        <v>9.8</v>
      </c>
    </row>
    <row r="43" spans="1:13" ht="13.5">
      <c r="A43" s="22" t="s">
        <v>86</v>
      </c>
      <c r="B43" s="52">
        <v>111.6</v>
      </c>
      <c r="C43" s="52">
        <v>1.4</v>
      </c>
      <c r="D43" s="52">
        <v>115.8</v>
      </c>
      <c r="E43" s="52">
        <v>8.2</v>
      </c>
      <c r="F43" s="52">
        <v>108.1</v>
      </c>
      <c r="G43" s="52">
        <v>1.9</v>
      </c>
      <c r="H43" s="52">
        <v>115</v>
      </c>
      <c r="I43" s="52">
        <v>7</v>
      </c>
      <c r="J43" s="52">
        <v>110.2</v>
      </c>
      <c r="K43" s="52">
        <v>-0.7</v>
      </c>
      <c r="L43" s="52">
        <v>111.2</v>
      </c>
      <c r="M43" s="52">
        <v>8.6</v>
      </c>
    </row>
    <row r="44" spans="1:13" ht="13.5">
      <c r="A44" s="22" t="s">
        <v>87</v>
      </c>
      <c r="B44" s="52">
        <v>111.4</v>
      </c>
      <c r="C44" s="52">
        <v>-0.2</v>
      </c>
      <c r="D44" s="52">
        <v>114</v>
      </c>
      <c r="E44" s="52">
        <v>10.7</v>
      </c>
      <c r="F44" s="52">
        <v>105.5</v>
      </c>
      <c r="G44" s="52">
        <v>-2.4</v>
      </c>
      <c r="H44" s="52">
        <v>110.1</v>
      </c>
      <c r="I44" s="52">
        <v>2.5</v>
      </c>
      <c r="J44" s="52">
        <v>113.8</v>
      </c>
      <c r="K44" s="52">
        <v>3.3</v>
      </c>
      <c r="L44" s="52">
        <v>117</v>
      </c>
      <c r="M44" s="52">
        <v>15.3</v>
      </c>
    </row>
    <row r="45" spans="1:13" ht="13.5">
      <c r="A45" s="22" t="s">
        <v>117</v>
      </c>
      <c r="B45" s="52">
        <v>110.7</v>
      </c>
      <c r="C45" s="52">
        <v>-0.6</v>
      </c>
      <c r="D45" s="52">
        <v>105.2</v>
      </c>
      <c r="E45" s="52">
        <v>16.4</v>
      </c>
      <c r="F45" s="52">
        <v>108.4</v>
      </c>
      <c r="G45" s="52">
        <v>2.7</v>
      </c>
      <c r="H45" s="52">
        <v>103.9</v>
      </c>
      <c r="I45" s="52">
        <v>14.9</v>
      </c>
      <c r="J45" s="52">
        <v>115.5</v>
      </c>
      <c r="K45" s="52">
        <v>1.5</v>
      </c>
      <c r="L45" s="52">
        <v>116.9</v>
      </c>
      <c r="M45" s="52">
        <v>22.7</v>
      </c>
    </row>
    <row r="46" spans="1:13" ht="13.5">
      <c r="A46" s="22" t="s">
        <v>107</v>
      </c>
      <c r="B46" s="52">
        <v>117.9</v>
      </c>
      <c r="C46" s="52">
        <v>6.5</v>
      </c>
      <c r="D46" s="52">
        <v>109</v>
      </c>
      <c r="E46" s="52">
        <v>24</v>
      </c>
      <c r="F46" s="52">
        <v>114</v>
      </c>
      <c r="G46" s="52">
        <v>5.2</v>
      </c>
      <c r="H46" s="52">
        <v>107.8</v>
      </c>
      <c r="I46" s="52">
        <v>22.8</v>
      </c>
      <c r="J46" s="52">
        <v>110</v>
      </c>
      <c r="K46" s="52">
        <v>-4.8</v>
      </c>
      <c r="L46" s="52">
        <v>105.9</v>
      </c>
      <c r="M46" s="52">
        <v>37.4</v>
      </c>
    </row>
    <row r="47" spans="1:13" ht="13.5">
      <c r="A47" s="22" t="s">
        <v>79</v>
      </c>
      <c r="B47" s="52">
        <v>115</v>
      </c>
      <c r="C47" s="52">
        <v>-2.5</v>
      </c>
      <c r="D47" s="52">
        <v>116.3</v>
      </c>
      <c r="E47" s="52">
        <v>16.2</v>
      </c>
      <c r="F47" s="52">
        <v>110.2</v>
      </c>
      <c r="G47" s="52">
        <v>-3.3</v>
      </c>
      <c r="H47" s="52">
        <v>114.8</v>
      </c>
      <c r="I47" s="52">
        <v>16.8</v>
      </c>
      <c r="J47" s="52">
        <v>109.9</v>
      </c>
      <c r="K47" s="52">
        <v>-0.1</v>
      </c>
      <c r="L47" s="52">
        <v>97.7</v>
      </c>
      <c r="M47" s="52">
        <v>32.4</v>
      </c>
    </row>
    <row r="48" spans="1:13" ht="13.5">
      <c r="A48" s="22" t="s">
        <v>80</v>
      </c>
      <c r="B48" s="52">
        <v>115.3</v>
      </c>
      <c r="C48" s="52">
        <v>0.3</v>
      </c>
      <c r="D48" s="52">
        <v>109.9</v>
      </c>
      <c r="E48" s="52">
        <v>5.4</v>
      </c>
      <c r="F48" s="52">
        <v>113.4</v>
      </c>
      <c r="G48" s="52">
        <v>2.9</v>
      </c>
      <c r="H48" s="52">
        <v>106.6</v>
      </c>
      <c r="I48" s="52">
        <v>8.3</v>
      </c>
      <c r="J48" s="52">
        <v>104.5</v>
      </c>
      <c r="K48" s="52">
        <v>-4.9</v>
      </c>
      <c r="L48" s="52">
        <v>96</v>
      </c>
      <c r="M48" s="52">
        <v>0.4</v>
      </c>
    </row>
    <row r="49" spans="1:13" ht="13.5">
      <c r="A49" s="22" t="s">
        <v>110</v>
      </c>
      <c r="B49" s="52">
        <v>112.3</v>
      </c>
      <c r="C49" s="52">
        <v>-2.6</v>
      </c>
      <c r="D49" s="52">
        <v>111.1</v>
      </c>
      <c r="E49" s="52">
        <v>3.5</v>
      </c>
      <c r="F49" s="52">
        <v>107.8</v>
      </c>
      <c r="G49" s="52">
        <v>-4.9</v>
      </c>
      <c r="H49" s="52">
        <v>102.8</v>
      </c>
      <c r="I49" s="52">
        <v>4.3</v>
      </c>
      <c r="J49" s="52">
        <v>105.2</v>
      </c>
      <c r="K49" s="52">
        <v>0.7</v>
      </c>
      <c r="L49" s="52">
        <v>104</v>
      </c>
      <c r="M49" s="52">
        <v>-0.6</v>
      </c>
    </row>
    <row r="50" spans="1:13" ht="13.5">
      <c r="A50" s="22" t="s">
        <v>81</v>
      </c>
      <c r="B50" s="52">
        <v>111.6</v>
      </c>
      <c r="C50" s="52">
        <v>-0.6</v>
      </c>
      <c r="D50" s="52">
        <v>115.2</v>
      </c>
      <c r="E50" s="52">
        <v>0.9</v>
      </c>
      <c r="F50" s="52">
        <v>107.4</v>
      </c>
      <c r="G50" s="52">
        <v>-0.4</v>
      </c>
      <c r="H50" s="52">
        <v>108.9</v>
      </c>
      <c r="I50" s="52">
        <v>-0.4</v>
      </c>
      <c r="J50" s="52">
        <v>97.2</v>
      </c>
      <c r="K50" s="52">
        <v>-7.6</v>
      </c>
      <c r="L50" s="52">
        <v>99.4</v>
      </c>
      <c r="M50" s="52">
        <v>-1.8</v>
      </c>
    </row>
    <row r="51" spans="1:13" ht="13.5">
      <c r="A51" s="22" t="s">
        <v>82</v>
      </c>
      <c r="B51" s="52">
        <v>110.4</v>
      </c>
      <c r="C51" s="52">
        <v>-1.1</v>
      </c>
      <c r="D51" s="52">
        <v>114.9</v>
      </c>
      <c r="E51" s="52">
        <v>-3.1</v>
      </c>
      <c r="F51" s="52">
        <v>103.6</v>
      </c>
      <c r="G51" s="52">
        <v>-3.5</v>
      </c>
      <c r="H51" s="52">
        <v>105.5</v>
      </c>
      <c r="I51" s="52">
        <v>-5</v>
      </c>
      <c r="J51" s="52">
        <v>98</v>
      </c>
      <c r="K51" s="52">
        <v>0.8</v>
      </c>
      <c r="L51" s="52">
        <v>102.2</v>
      </c>
      <c r="M51" s="52">
        <v>-5.6</v>
      </c>
    </row>
    <row r="52" spans="1:13" ht="13.5">
      <c r="A52" s="22" t="s">
        <v>83</v>
      </c>
      <c r="B52" s="52">
        <v>107.4</v>
      </c>
      <c r="C52" s="52">
        <v>-2.7</v>
      </c>
      <c r="D52" s="52">
        <v>108.8</v>
      </c>
      <c r="E52" s="52">
        <v>-6.4</v>
      </c>
      <c r="F52" s="52">
        <v>104.3</v>
      </c>
      <c r="G52" s="52">
        <v>0.7</v>
      </c>
      <c r="H52" s="52">
        <v>103.9</v>
      </c>
      <c r="I52" s="52">
        <v>-5.5</v>
      </c>
      <c r="J52" s="52">
        <v>98.1</v>
      </c>
      <c r="K52" s="52">
        <v>0.1</v>
      </c>
      <c r="L52" s="52">
        <v>105.9</v>
      </c>
      <c r="M52" s="52">
        <v>-7.8</v>
      </c>
    </row>
    <row r="53" spans="1:13" ht="13.5">
      <c r="A53" s="22" t="s">
        <v>84</v>
      </c>
      <c r="B53" s="52">
        <v>114.7</v>
      </c>
      <c r="C53" s="52">
        <v>6.8</v>
      </c>
      <c r="D53" s="52">
        <v>112.4</v>
      </c>
      <c r="E53" s="52">
        <v>7.4</v>
      </c>
      <c r="F53" s="52">
        <v>111.5</v>
      </c>
      <c r="G53" s="52">
        <v>6.9</v>
      </c>
      <c r="H53" s="52">
        <v>109.9</v>
      </c>
      <c r="I53" s="52">
        <v>6.9</v>
      </c>
      <c r="J53" s="52">
        <v>104.9</v>
      </c>
      <c r="K53" s="52">
        <v>6.9</v>
      </c>
      <c r="L53" s="52">
        <v>108</v>
      </c>
      <c r="M53" s="52">
        <v>-0.3</v>
      </c>
    </row>
    <row r="54" spans="1:13" ht="13.5">
      <c r="A54" s="22" t="s">
        <v>85</v>
      </c>
      <c r="B54" s="52">
        <v>107.2</v>
      </c>
      <c r="C54" s="52">
        <v>-6.5</v>
      </c>
      <c r="D54" s="52">
        <v>112.3</v>
      </c>
      <c r="E54" s="52">
        <v>-1.9</v>
      </c>
      <c r="F54" s="52">
        <v>105.8</v>
      </c>
      <c r="G54" s="52">
        <v>-5.1</v>
      </c>
      <c r="H54" s="52">
        <v>112.1</v>
      </c>
      <c r="I54" s="52">
        <v>1.1</v>
      </c>
      <c r="J54" s="52">
        <v>99.5</v>
      </c>
      <c r="K54" s="52">
        <v>-5.1</v>
      </c>
      <c r="L54" s="52">
        <v>101.8</v>
      </c>
      <c r="M54" s="52">
        <v>-10.4</v>
      </c>
    </row>
    <row r="55" spans="1:13" ht="13.5">
      <c r="A55" s="22" t="s">
        <v>86</v>
      </c>
      <c r="B55" s="52">
        <v>99.2</v>
      </c>
      <c r="C55" s="52">
        <v>-7.5</v>
      </c>
      <c r="D55" s="52">
        <v>102.9</v>
      </c>
      <c r="E55" s="52">
        <v>-11.1</v>
      </c>
      <c r="F55" s="52">
        <v>98.5</v>
      </c>
      <c r="G55" s="52">
        <v>-6.9</v>
      </c>
      <c r="H55" s="52">
        <v>104.8</v>
      </c>
      <c r="I55" s="52">
        <v>-8.9</v>
      </c>
      <c r="J55" s="52">
        <v>103.5</v>
      </c>
      <c r="K55" s="52">
        <v>4</v>
      </c>
      <c r="L55" s="52">
        <v>104.5</v>
      </c>
      <c r="M55" s="52">
        <v>-6</v>
      </c>
    </row>
    <row r="56" spans="1:13" ht="13.5">
      <c r="A56" s="22" t="s">
        <v>87</v>
      </c>
      <c r="B56" s="52">
        <v>107.2</v>
      </c>
      <c r="C56" s="52">
        <v>8.1</v>
      </c>
      <c r="D56" s="52">
        <v>108.9</v>
      </c>
      <c r="E56" s="52">
        <v>-4.5</v>
      </c>
      <c r="F56" s="52">
        <v>102.2</v>
      </c>
      <c r="G56" s="52">
        <v>3.8</v>
      </c>
      <c r="H56" s="52">
        <v>105.1</v>
      </c>
      <c r="I56" s="52">
        <v>-4.5</v>
      </c>
      <c r="J56" s="52">
        <v>100.7</v>
      </c>
      <c r="K56" s="52">
        <v>-2.7</v>
      </c>
      <c r="L56" s="52">
        <v>103.6</v>
      </c>
      <c r="M56" s="52">
        <v>-11.5</v>
      </c>
    </row>
    <row r="57" spans="1:13" ht="13.5">
      <c r="A57" s="110" t="s">
        <v>125</v>
      </c>
      <c r="B57" s="243">
        <v>104.6</v>
      </c>
      <c r="C57" s="243">
        <v>-2.4</v>
      </c>
      <c r="D57" s="243">
        <v>100.2</v>
      </c>
      <c r="E57" s="243">
        <v>-4.8</v>
      </c>
      <c r="F57" s="243">
        <v>97.3</v>
      </c>
      <c r="G57" s="243">
        <v>-4.8</v>
      </c>
      <c r="H57" s="243">
        <v>94.6</v>
      </c>
      <c r="I57" s="99">
        <v>-9</v>
      </c>
      <c r="J57" s="226">
        <v>106</v>
      </c>
      <c r="K57" s="226">
        <v>5.3</v>
      </c>
      <c r="L57" s="52">
        <v>107.2</v>
      </c>
      <c r="M57" s="52">
        <v>-8.3</v>
      </c>
    </row>
    <row r="58" spans="1:13" ht="13.5">
      <c r="A58" s="110" t="s">
        <v>107</v>
      </c>
      <c r="B58" s="243">
        <v>105.9</v>
      </c>
      <c r="C58" s="99">
        <v>1.2</v>
      </c>
      <c r="D58" s="243">
        <v>100.1</v>
      </c>
      <c r="E58" s="243">
        <v>-8.2</v>
      </c>
      <c r="F58" s="243">
        <v>96.1</v>
      </c>
      <c r="G58" s="243">
        <v>-1.2</v>
      </c>
      <c r="H58" s="243">
        <v>95.1</v>
      </c>
      <c r="I58" s="243">
        <v>-11.8</v>
      </c>
      <c r="J58" s="99">
        <v>103</v>
      </c>
      <c r="K58" s="226">
        <v>-2.8</v>
      </c>
      <c r="L58" s="52">
        <v>99.1</v>
      </c>
      <c r="M58" s="52">
        <v>-6.4</v>
      </c>
    </row>
    <row r="59" spans="1:13" ht="13.5" customHeight="1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</row>
    <row r="60" spans="1:13" ht="14.25" customHeight="1">
      <c r="A60" s="57"/>
      <c r="B60" s="54"/>
      <c r="C60" s="54"/>
      <c r="D60" s="54"/>
      <c r="E60" s="54"/>
      <c r="F60" s="54"/>
      <c r="G60" s="71"/>
      <c r="H60" s="71"/>
      <c r="I60" s="54"/>
      <c r="J60" s="54"/>
      <c r="K60" s="54"/>
      <c r="L60" s="54"/>
      <c r="M60" s="23"/>
    </row>
    <row r="61" spans="1:13" ht="14.25" customHeight="1">
      <c r="A61" s="56"/>
      <c r="B61" s="55"/>
      <c r="C61" s="55"/>
      <c r="D61" s="55"/>
      <c r="E61" s="55"/>
      <c r="F61" s="55"/>
      <c r="G61" s="72"/>
      <c r="H61" s="72"/>
      <c r="I61" s="55"/>
      <c r="J61" s="55"/>
      <c r="K61" s="55"/>
      <c r="L61" s="55"/>
      <c r="M61" s="23"/>
    </row>
    <row r="63" spans="7:8" ht="13.5">
      <c r="G63" s="68" t="s">
        <v>22</v>
      </c>
      <c r="H63" s="68"/>
    </row>
    <row r="64" spans="2:13" ht="13.5">
      <c r="B64" s="4"/>
      <c r="C64" s="35"/>
      <c r="D64" s="35"/>
      <c r="E64" s="35"/>
      <c r="F64" s="4"/>
      <c r="G64" s="65"/>
      <c r="H64" s="65"/>
      <c r="I64" s="35"/>
      <c r="J64" s="4"/>
      <c r="K64" s="35"/>
      <c r="L64" s="35"/>
      <c r="M64" s="35"/>
    </row>
    <row r="65" spans="2:13" ht="13.5">
      <c r="B65" s="4"/>
      <c r="C65" s="35"/>
      <c r="D65" s="35"/>
      <c r="E65" s="35"/>
      <c r="F65" s="4"/>
      <c r="G65" s="65"/>
      <c r="H65" s="65"/>
      <c r="I65" s="35"/>
      <c r="J65" s="4"/>
      <c r="K65" s="35"/>
      <c r="L65" s="35"/>
      <c r="M65" s="35"/>
    </row>
    <row r="66" ht="13.5">
      <c r="A66" s="56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C10" sqref="C10:H10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2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6" t="s">
        <v>47</v>
      </c>
      <c r="I1" s="168"/>
      <c r="J1" s="168"/>
      <c r="K1" s="168"/>
    </row>
    <row r="2" spans="2:12" ht="13.5">
      <c r="B2" s="4"/>
      <c r="L2" s="155"/>
    </row>
    <row r="3" spans="2:12" ht="17.25" customHeight="1" thickBot="1">
      <c r="B3" s="40" t="s">
        <v>141</v>
      </c>
      <c r="I3" s="13"/>
      <c r="J3" s="13"/>
      <c r="K3" s="13" t="s">
        <v>123</v>
      </c>
      <c r="L3" s="13"/>
    </row>
    <row r="4" spans="2:11" ht="13.5">
      <c r="B4" s="29"/>
      <c r="C4" s="299" t="s">
        <v>31</v>
      </c>
      <c r="D4" s="300"/>
      <c r="E4" s="301"/>
      <c r="F4" s="299" t="s">
        <v>32</v>
      </c>
      <c r="G4" s="300"/>
      <c r="H4" s="302"/>
      <c r="I4" s="299" t="s">
        <v>33</v>
      </c>
      <c r="J4" s="300"/>
      <c r="K4" s="302"/>
    </row>
    <row r="5" spans="2:11" ht="13.5" customHeight="1">
      <c r="B5" s="30" t="s">
        <v>37</v>
      </c>
      <c r="C5" s="303" t="s">
        <v>97</v>
      </c>
      <c r="D5" s="158" t="s">
        <v>18</v>
      </c>
      <c r="E5" s="159" t="s">
        <v>3</v>
      </c>
      <c r="F5" s="305" t="s">
        <v>97</v>
      </c>
      <c r="G5" s="158" t="s">
        <v>18</v>
      </c>
      <c r="H5" s="159" t="s">
        <v>3</v>
      </c>
      <c r="I5" s="307" t="s">
        <v>97</v>
      </c>
      <c r="J5" s="158" t="s">
        <v>14</v>
      </c>
      <c r="K5" s="159" t="s">
        <v>3</v>
      </c>
    </row>
    <row r="6" spans="2:11" ht="14.25" thickBot="1">
      <c r="B6" s="31"/>
      <c r="C6" s="304"/>
      <c r="D6" s="160" t="s">
        <v>10</v>
      </c>
      <c r="E6" s="161" t="s">
        <v>4</v>
      </c>
      <c r="F6" s="306"/>
      <c r="G6" s="160" t="s">
        <v>10</v>
      </c>
      <c r="H6" s="161" t="s">
        <v>4</v>
      </c>
      <c r="I6" s="308"/>
      <c r="J6" s="162" t="s">
        <v>10</v>
      </c>
      <c r="K6" s="161" t="s">
        <v>4</v>
      </c>
    </row>
    <row r="7" spans="2:12" ht="13.5">
      <c r="B7" s="126" t="s">
        <v>55</v>
      </c>
      <c r="C7" s="180">
        <v>99.1</v>
      </c>
      <c r="D7" s="187">
        <v>-9.6</v>
      </c>
      <c r="E7" s="188">
        <v>3.3</v>
      </c>
      <c r="F7" s="181">
        <v>97.3</v>
      </c>
      <c r="G7" s="189">
        <v>-10.5</v>
      </c>
      <c r="H7" s="188">
        <v>-1.6</v>
      </c>
      <c r="I7" s="169" t="s">
        <v>103</v>
      </c>
      <c r="J7" s="170" t="s">
        <v>103</v>
      </c>
      <c r="K7" s="171" t="s">
        <v>103</v>
      </c>
      <c r="L7" s="48"/>
    </row>
    <row r="8" spans="2:12" ht="13.5" customHeight="1">
      <c r="B8" s="201" t="s">
        <v>99</v>
      </c>
      <c r="C8" s="182">
        <v>103.9</v>
      </c>
      <c r="D8" s="190">
        <v>4.3</v>
      </c>
      <c r="E8" s="191">
        <v>-2.4</v>
      </c>
      <c r="F8" s="183">
        <v>90.3</v>
      </c>
      <c r="G8" s="190">
        <v>-3.8</v>
      </c>
      <c r="H8" s="191">
        <v>-8.5</v>
      </c>
      <c r="I8" s="172" t="s">
        <v>105</v>
      </c>
      <c r="J8" s="173" t="s">
        <v>103</v>
      </c>
      <c r="K8" s="174" t="s">
        <v>103</v>
      </c>
      <c r="L8" s="48"/>
    </row>
    <row r="9" spans="2:23" ht="29.25" customHeight="1">
      <c r="B9" s="127" t="s">
        <v>96</v>
      </c>
      <c r="C9" s="182">
        <v>97.7</v>
      </c>
      <c r="D9" s="192">
        <v>-4.4</v>
      </c>
      <c r="E9" s="193">
        <v>-11.2</v>
      </c>
      <c r="F9" s="183">
        <v>86.2</v>
      </c>
      <c r="G9" s="192">
        <v>-8.8</v>
      </c>
      <c r="H9" s="193">
        <v>-9.2</v>
      </c>
      <c r="I9" s="192">
        <v>109.9</v>
      </c>
      <c r="J9" s="192">
        <v>-2.5</v>
      </c>
      <c r="K9" s="193">
        <v>70.5</v>
      </c>
      <c r="N9" s="25"/>
      <c r="O9" s="35"/>
      <c r="P9" s="35"/>
      <c r="Q9" s="25"/>
      <c r="R9" s="35"/>
      <c r="S9" s="35"/>
      <c r="T9" s="60"/>
      <c r="U9" s="61"/>
      <c r="V9" s="61"/>
      <c r="W9" s="4"/>
    </row>
    <row r="10" spans="2:23" ht="13.5">
      <c r="B10" s="128" t="s">
        <v>61</v>
      </c>
      <c r="C10" s="244">
        <v>41.4</v>
      </c>
      <c r="D10" s="245">
        <v>4.5</v>
      </c>
      <c r="E10" s="246">
        <v>-58.5</v>
      </c>
      <c r="F10" s="247">
        <v>37.3</v>
      </c>
      <c r="G10" s="245">
        <v>29.1</v>
      </c>
      <c r="H10" s="246">
        <v>-63.3</v>
      </c>
      <c r="I10" s="172" t="s">
        <v>106</v>
      </c>
      <c r="J10" s="175" t="s">
        <v>103</v>
      </c>
      <c r="K10" s="176" t="s">
        <v>103</v>
      </c>
      <c r="L10" s="48"/>
      <c r="M10" s="48"/>
      <c r="N10" s="25"/>
      <c r="O10" s="35"/>
      <c r="P10" s="35"/>
      <c r="Q10" s="25"/>
      <c r="R10" s="35"/>
      <c r="S10" s="35"/>
      <c r="T10" s="25"/>
      <c r="U10" s="35"/>
      <c r="V10" s="35"/>
      <c r="W10" s="4"/>
    </row>
    <row r="11" spans="2:23" ht="13.5">
      <c r="B11" s="128" t="s">
        <v>63</v>
      </c>
      <c r="C11" s="182">
        <v>110.9</v>
      </c>
      <c r="D11" s="189">
        <v>0.6</v>
      </c>
      <c r="E11" s="194">
        <v>-18.3</v>
      </c>
      <c r="F11" s="184">
        <v>111.7</v>
      </c>
      <c r="G11" s="189">
        <v>2.5</v>
      </c>
      <c r="H11" s="194">
        <v>-9</v>
      </c>
      <c r="I11" s="184">
        <v>105.7</v>
      </c>
      <c r="J11" s="195">
        <v>-1.5</v>
      </c>
      <c r="K11" s="196">
        <v>-14.9</v>
      </c>
      <c r="L11" s="48"/>
      <c r="N11" s="25"/>
      <c r="O11" s="35"/>
      <c r="P11" s="35"/>
      <c r="Q11" s="25"/>
      <c r="R11" s="35"/>
      <c r="S11" s="35"/>
      <c r="T11" s="25"/>
      <c r="U11" s="35"/>
      <c r="V11" s="35"/>
      <c r="W11" s="4"/>
    </row>
    <row r="12" spans="2:23" ht="14.25" thickBot="1">
      <c r="B12" s="163" t="s">
        <v>100</v>
      </c>
      <c r="C12" s="185">
        <v>104.9</v>
      </c>
      <c r="D12" s="197">
        <v>2.6</v>
      </c>
      <c r="E12" s="198">
        <v>-7.1</v>
      </c>
      <c r="F12" s="186">
        <v>106.3</v>
      </c>
      <c r="G12" s="197">
        <v>-2.5</v>
      </c>
      <c r="H12" s="198">
        <v>1.5</v>
      </c>
      <c r="I12" s="186">
        <v>113.4</v>
      </c>
      <c r="J12" s="199">
        <v>18.5</v>
      </c>
      <c r="K12" s="200">
        <v>8.9</v>
      </c>
      <c r="L12" s="48"/>
      <c r="N12" s="25"/>
      <c r="O12" s="35"/>
      <c r="P12" s="35"/>
      <c r="Q12" s="25"/>
      <c r="R12" s="35"/>
      <c r="S12" s="35"/>
      <c r="T12" s="25"/>
      <c r="U12" s="35"/>
      <c r="V12" s="35"/>
      <c r="W12" s="4"/>
    </row>
    <row r="13" spans="1:18" ht="15.75" customHeight="1">
      <c r="A13" s="4"/>
      <c r="B13" s="84" t="s">
        <v>98</v>
      </c>
      <c r="F13" s="67"/>
      <c r="Q13" s="21"/>
      <c r="R13" s="21"/>
    </row>
    <row r="14" spans="1:18" ht="13.5">
      <c r="A14" s="4"/>
      <c r="B14" s="84"/>
      <c r="Q14" s="21"/>
      <c r="R14" s="21"/>
    </row>
    <row r="15" ht="14.25" customHeight="1">
      <c r="B15" s="4"/>
    </row>
    <row r="16" spans="2:18" ht="18" customHeight="1">
      <c r="B16" s="38" t="s">
        <v>124</v>
      </c>
      <c r="P16" s="25"/>
      <c r="Q16" s="35"/>
      <c r="R16" s="35"/>
    </row>
    <row r="17" ht="14.25" customHeight="1">
      <c r="B17" s="4"/>
    </row>
    <row r="18" spans="2:18" ht="14.25">
      <c r="B18" s="39" t="s">
        <v>62</v>
      </c>
      <c r="P18" s="25"/>
      <c r="Q18" s="35"/>
      <c r="R18" s="35"/>
    </row>
    <row r="19" spans="2:18" ht="13.5">
      <c r="B19" s="4"/>
      <c r="D19" s="15"/>
      <c r="P19" s="25"/>
      <c r="Q19" s="35"/>
      <c r="R19" s="35"/>
    </row>
    <row r="20" spans="2:18" ht="13.5">
      <c r="B20" s="4"/>
      <c r="D20" s="15" t="s">
        <v>59</v>
      </c>
      <c r="P20" s="25"/>
      <c r="Q20" s="35"/>
      <c r="R20" s="35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4"/>
      <c r="C29">
        <v>20.7</v>
      </c>
      <c r="D29">
        <v>-1.1</v>
      </c>
      <c r="E29">
        <v>19</v>
      </c>
      <c r="F29" s="62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39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4"/>
    </row>
    <row r="46" spans="2:6" ht="13.5">
      <c r="B46" s="4"/>
      <c r="F46" s="34"/>
    </row>
    <row r="47" spans="2:6" ht="13.5">
      <c r="B47" s="4"/>
      <c r="F47" s="3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39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5"/>
      <c r="R60" s="35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4"/>
      <c r="Q69" s="21"/>
      <c r="R69" s="21"/>
    </row>
    <row r="70" spans="1:18" ht="13.5">
      <c r="A70" s="4"/>
      <c r="B70" s="84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59"/>
      <c r="L73" s="155"/>
    </row>
    <row r="74" spans="2:6" ht="21" customHeight="1">
      <c r="B74" s="4"/>
      <c r="F74" s="68"/>
    </row>
    <row r="75" spans="2:6" ht="21" customHeight="1">
      <c r="B75" s="4"/>
      <c r="F75" s="68"/>
    </row>
    <row r="76" spans="2:6" ht="17.25" customHeight="1">
      <c r="B76" s="4"/>
      <c r="F76" s="68"/>
    </row>
    <row r="77" spans="2:6" ht="13.5">
      <c r="B77" s="4"/>
      <c r="F77" s="68" t="s">
        <v>88</v>
      </c>
    </row>
    <row r="78" ht="13.5">
      <c r="B78" s="4"/>
    </row>
    <row r="79" spans="2:17" ht="13.5">
      <c r="B79" s="7"/>
      <c r="C79" s="251" t="s">
        <v>55</v>
      </c>
      <c r="D79" s="252"/>
      <c r="E79" s="253"/>
      <c r="F79" s="292" t="s">
        <v>99</v>
      </c>
      <c r="G79" s="293"/>
      <c r="H79" s="294"/>
      <c r="I79" s="295" t="s">
        <v>95</v>
      </c>
      <c r="J79" s="296"/>
      <c r="K79" s="297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6" t="s">
        <v>1</v>
      </c>
      <c r="G80" s="11" t="s">
        <v>5</v>
      </c>
      <c r="H80" s="11" t="s">
        <v>8</v>
      </c>
      <c r="I80" s="66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4" t="s">
        <v>129</v>
      </c>
      <c r="C81" s="100">
        <v>109.1</v>
      </c>
      <c r="D81" s="101">
        <v>104.7</v>
      </c>
      <c r="E81" s="109" t="s">
        <v>103</v>
      </c>
      <c r="F81" s="101">
        <v>67.5</v>
      </c>
      <c r="G81" s="101">
        <v>64.9</v>
      </c>
      <c r="H81" s="109" t="s">
        <v>103</v>
      </c>
      <c r="I81" s="101">
        <v>104.6</v>
      </c>
      <c r="J81" s="101">
        <v>95.5</v>
      </c>
      <c r="K81" s="101">
        <v>101.7</v>
      </c>
      <c r="L81" s="4"/>
      <c r="M81" s="4"/>
      <c r="N81" s="4"/>
      <c r="O81" s="4"/>
      <c r="P81" s="4"/>
      <c r="Q81" s="4"/>
    </row>
    <row r="82" spans="2:17" ht="13.5">
      <c r="B82" s="94" t="s">
        <v>79</v>
      </c>
      <c r="C82" s="100">
        <v>108.1</v>
      </c>
      <c r="D82" s="101">
        <v>107.7</v>
      </c>
      <c r="E82" s="109" t="s">
        <v>103</v>
      </c>
      <c r="F82" s="101">
        <v>90.9</v>
      </c>
      <c r="G82" s="101">
        <v>85</v>
      </c>
      <c r="H82" s="109" t="s">
        <v>103</v>
      </c>
      <c r="I82" s="101">
        <v>97.7</v>
      </c>
      <c r="J82" s="101">
        <v>92.4</v>
      </c>
      <c r="K82" s="101">
        <v>93.5</v>
      </c>
      <c r="L82" s="4"/>
      <c r="M82" s="4"/>
      <c r="N82" s="4"/>
      <c r="O82" s="4"/>
      <c r="P82" s="4"/>
      <c r="Q82" s="4"/>
    </row>
    <row r="83" spans="2:17" ht="13.5">
      <c r="B83" s="94" t="s">
        <v>80</v>
      </c>
      <c r="C83" s="100">
        <v>111.5</v>
      </c>
      <c r="D83" s="101">
        <v>111.3</v>
      </c>
      <c r="E83" s="109" t="s">
        <v>103</v>
      </c>
      <c r="F83" s="101">
        <v>107.1</v>
      </c>
      <c r="G83" s="101">
        <v>115.3</v>
      </c>
      <c r="H83" s="109" t="s">
        <v>103</v>
      </c>
      <c r="I83" s="101">
        <v>112.9</v>
      </c>
      <c r="J83" s="101">
        <v>104.1</v>
      </c>
      <c r="K83" s="101">
        <v>84.6</v>
      </c>
      <c r="L83" s="4"/>
      <c r="M83" s="4"/>
      <c r="N83" s="4"/>
      <c r="O83" s="4"/>
      <c r="P83" s="4"/>
      <c r="Q83" s="4"/>
    </row>
    <row r="84" spans="2:17" ht="13.5">
      <c r="B84" s="94" t="s">
        <v>110</v>
      </c>
      <c r="C84" s="100">
        <v>114.4</v>
      </c>
      <c r="D84" s="101">
        <v>109.9</v>
      </c>
      <c r="E84" s="109" t="s">
        <v>103</v>
      </c>
      <c r="F84" s="101">
        <v>100.4</v>
      </c>
      <c r="G84" s="101">
        <v>97.7</v>
      </c>
      <c r="H84" s="109" t="s">
        <v>103</v>
      </c>
      <c r="I84" s="101">
        <v>94.6</v>
      </c>
      <c r="J84" s="101">
        <v>89</v>
      </c>
      <c r="K84" s="101">
        <v>83</v>
      </c>
      <c r="L84" s="4"/>
      <c r="M84" s="4"/>
      <c r="N84" s="4"/>
      <c r="O84" s="4"/>
      <c r="P84" s="4"/>
      <c r="Q84" s="4"/>
    </row>
    <row r="85" spans="2:17" ht="13.5">
      <c r="B85" s="94" t="s">
        <v>81</v>
      </c>
      <c r="C85" s="100">
        <v>107.3</v>
      </c>
      <c r="D85" s="101">
        <v>105.6</v>
      </c>
      <c r="E85" s="109" t="s">
        <v>103</v>
      </c>
      <c r="F85" s="101">
        <v>100.5</v>
      </c>
      <c r="G85" s="101">
        <v>101.8</v>
      </c>
      <c r="H85" s="109" t="s">
        <v>103</v>
      </c>
      <c r="I85" s="101">
        <v>97.3</v>
      </c>
      <c r="J85" s="101">
        <v>93</v>
      </c>
      <c r="K85" s="101">
        <v>76.3</v>
      </c>
      <c r="L85" s="4"/>
      <c r="M85" s="4"/>
      <c r="N85" s="4"/>
      <c r="O85" s="4"/>
      <c r="P85" s="4"/>
      <c r="Q85" s="4"/>
    </row>
    <row r="86" spans="2:17" ht="13.5">
      <c r="B86" s="94" t="s">
        <v>82</v>
      </c>
      <c r="C86" s="100">
        <v>105.7</v>
      </c>
      <c r="D86" s="101">
        <v>104.9</v>
      </c>
      <c r="E86" s="109" t="s">
        <v>103</v>
      </c>
      <c r="F86" s="101">
        <v>104.7</v>
      </c>
      <c r="G86" s="101">
        <v>101.2</v>
      </c>
      <c r="H86" s="109" t="s">
        <v>103</v>
      </c>
      <c r="I86" s="101">
        <v>104.2</v>
      </c>
      <c r="J86" s="101">
        <v>92</v>
      </c>
      <c r="K86" s="101">
        <v>89.6</v>
      </c>
      <c r="L86" s="4"/>
      <c r="M86" s="4"/>
      <c r="N86" s="4"/>
      <c r="O86" s="4"/>
      <c r="P86" s="4"/>
      <c r="Q86" s="4"/>
    </row>
    <row r="87" spans="2:17" ht="13.5">
      <c r="B87" s="94" t="s">
        <v>83</v>
      </c>
      <c r="C87" s="100">
        <v>103.1</v>
      </c>
      <c r="D87" s="101">
        <v>105.6</v>
      </c>
      <c r="E87" s="109" t="s">
        <v>103</v>
      </c>
      <c r="F87" s="101">
        <v>104.6</v>
      </c>
      <c r="G87" s="101">
        <v>108.7</v>
      </c>
      <c r="H87" s="109" t="s">
        <v>103</v>
      </c>
      <c r="I87" s="101">
        <v>107.2</v>
      </c>
      <c r="J87" s="101">
        <v>95.1</v>
      </c>
      <c r="K87" s="101">
        <v>89.7</v>
      </c>
      <c r="L87" s="4"/>
      <c r="M87" s="4"/>
      <c r="N87" s="4"/>
      <c r="O87" s="4"/>
      <c r="P87" s="4"/>
      <c r="Q87" s="4"/>
    </row>
    <row r="88" spans="2:17" ht="13.5">
      <c r="B88" s="94" t="s">
        <v>84</v>
      </c>
      <c r="C88" s="100">
        <v>85.6</v>
      </c>
      <c r="D88" s="101">
        <v>89.2</v>
      </c>
      <c r="E88" s="109" t="s">
        <v>103</v>
      </c>
      <c r="F88" s="101">
        <v>91.9</v>
      </c>
      <c r="G88" s="101">
        <v>101.6</v>
      </c>
      <c r="H88" s="109" t="s">
        <v>103</v>
      </c>
      <c r="I88" s="101">
        <v>106.1</v>
      </c>
      <c r="J88" s="101">
        <v>94.6</v>
      </c>
      <c r="K88" s="101">
        <v>90.7</v>
      </c>
      <c r="L88" s="4"/>
      <c r="M88" s="4"/>
      <c r="N88" s="4"/>
      <c r="O88" s="4"/>
      <c r="P88" s="4"/>
      <c r="Q88" s="4"/>
    </row>
    <row r="89" spans="2:17" ht="13.5">
      <c r="B89" s="94" t="s">
        <v>85</v>
      </c>
      <c r="C89" s="100">
        <v>105.5</v>
      </c>
      <c r="D89" s="101">
        <v>102.2</v>
      </c>
      <c r="E89" s="109" t="s">
        <v>103</v>
      </c>
      <c r="F89" s="101">
        <v>107.7</v>
      </c>
      <c r="G89" s="101">
        <v>104</v>
      </c>
      <c r="H89" s="109" t="s">
        <v>103</v>
      </c>
      <c r="I89" s="101">
        <v>106.6</v>
      </c>
      <c r="J89" s="101">
        <v>98.5</v>
      </c>
      <c r="K89" s="101">
        <v>89.1</v>
      </c>
      <c r="L89" s="4"/>
      <c r="M89" s="4"/>
      <c r="N89" s="4"/>
      <c r="O89" s="4"/>
      <c r="P89" s="4"/>
      <c r="Q89" s="4"/>
    </row>
    <row r="90" spans="2:17" ht="13.5">
      <c r="B90" s="94" t="s">
        <v>86</v>
      </c>
      <c r="C90" s="100">
        <v>102.4</v>
      </c>
      <c r="D90" s="101">
        <v>103.2</v>
      </c>
      <c r="E90" s="109" t="s">
        <v>103</v>
      </c>
      <c r="F90" s="101">
        <v>128</v>
      </c>
      <c r="G90" s="101">
        <v>110.6</v>
      </c>
      <c r="H90" s="109" t="s">
        <v>103</v>
      </c>
      <c r="I90" s="101">
        <v>104.4</v>
      </c>
      <c r="J90" s="101">
        <v>89.1</v>
      </c>
      <c r="K90" s="101">
        <v>88.7</v>
      </c>
      <c r="L90" s="4"/>
      <c r="M90" s="4"/>
      <c r="N90" s="4"/>
      <c r="O90" s="4"/>
      <c r="P90" s="4"/>
      <c r="Q90" s="4"/>
    </row>
    <row r="91" spans="2:17" ht="13.5">
      <c r="B91" s="94" t="s">
        <v>87</v>
      </c>
      <c r="C91" s="100">
        <v>107.3</v>
      </c>
      <c r="D91" s="101">
        <v>102.9</v>
      </c>
      <c r="E91" s="109" t="s">
        <v>103</v>
      </c>
      <c r="F91" s="101">
        <v>107.7</v>
      </c>
      <c r="G91" s="101">
        <v>98.9</v>
      </c>
      <c r="H91" s="109" t="s">
        <v>103</v>
      </c>
      <c r="I91" s="101">
        <v>91.5</v>
      </c>
      <c r="J91" s="101">
        <v>83</v>
      </c>
      <c r="K91" s="101">
        <v>90.4</v>
      </c>
      <c r="L91" s="4"/>
      <c r="M91" s="4"/>
      <c r="N91" s="4"/>
      <c r="O91" s="4"/>
      <c r="P91" s="4"/>
      <c r="Q91" s="4"/>
    </row>
    <row r="92" spans="2:17" ht="13.5">
      <c r="B92" s="94" t="s">
        <v>117</v>
      </c>
      <c r="C92" s="100">
        <v>102.7</v>
      </c>
      <c r="D92" s="101">
        <v>105.3</v>
      </c>
      <c r="E92" s="109" t="s">
        <v>103</v>
      </c>
      <c r="F92" s="101">
        <v>100</v>
      </c>
      <c r="G92" s="101">
        <v>106.2</v>
      </c>
      <c r="H92" s="109" t="s">
        <v>103</v>
      </c>
      <c r="I92" s="101">
        <v>94.5</v>
      </c>
      <c r="J92" s="101">
        <v>88.8</v>
      </c>
      <c r="K92" s="101">
        <v>82</v>
      </c>
      <c r="L92" s="4"/>
      <c r="M92" s="4"/>
      <c r="N92" s="4"/>
      <c r="O92" s="4"/>
      <c r="P92" s="4"/>
      <c r="Q92" s="4"/>
    </row>
    <row r="93" spans="2:17" ht="13.5">
      <c r="B93" s="94" t="s">
        <v>107</v>
      </c>
      <c r="C93" s="100">
        <v>94.5</v>
      </c>
      <c r="D93" s="101">
        <v>101.1</v>
      </c>
      <c r="E93" s="109" t="s">
        <v>103</v>
      </c>
      <c r="F93" s="101">
        <v>114.8</v>
      </c>
      <c r="G93" s="101">
        <v>114.4</v>
      </c>
      <c r="H93" s="109" t="s">
        <v>103</v>
      </c>
      <c r="I93" s="101">
        <v>108.5</v>
      </c>
      <c r="J93" s="101">
        <v>96.4</v>
      </c>
      <c r="K93" s="101">
        <v>64.4</v>
      </c>
      <c r="L93" s="4"/>
      <c r="M93" s="4"/>
      <c r="N93" s="4"/>
      <c r="O93" s="4"/>
      <c r="P93" s="4"/>
      <c r="Q93" s="4"/>
    </row>
    <row r="94" spans="2:17" ht="13.5">
      <c r="B94" s="94" t="s">
        <v>79</v>
      </c>
      <c r="C94" s="100">
        <v>103.7</v>
      </c>
      <c r="D94" s="101">
        <v>97.5</v>
      </c>
      <c r="E94" s="109" t="s">
        <v>103</v>
      </c>
      <c r="F94" s="101">
        <v>101.8</v>
      </c>
      <c r="G94" s="101">
        <v>99.6</v>
      </c>
      <c r="H94" s="109" t="s">
        <v>103</v>
      </c>
      <c r="I94" s="101">
        <v>103.6</v>
      </c>
      <c r="J94" s="101">
        <v>83.1</v>
      </c>
      <c r="K94" s="101">
        <v>87.7</v>
      </c>
      <c r="L94" s="4"/>
      <c r="M94" s="4"/>
      <c r="N94" s="4"/>
      <c r="O94" s="4"/>
      <c r="P94" s="4"/>
      <c r="Q94" s="4"/>
    </row>
    <row r="95" spans="2:17" ht="13.5">
      <c r="B95" s="94" t="s">
        <v>80</v>
      </c>
      <c r="C95" s="100">
        <v>110</v>
      </c>
      <c r="D95" s="101">
        <v>109.9</v>
      </c>
      <c r="E95" s="109" t="s">
        <v>103</v>
      </c>
      <c r="F95" s="101">
        <v>111.9</v>
      </c>
      <c r="G95" s="101">
        <v>123.7</v>
      </c>
      <c r="H95" s="109" t="s">
        <v>103</v>
      </c>
      <c r="I95" s="101">
        <v>103.6</v>
      </c>
      <c r="J95" s="101">
        <v>86.8</v>
      </c>
      <c r="K95" s="101">
        <v>76</v>
      </c>
      <c r="L95" s="4"/>
      <c r="M95" s="4"/>
      <c r="N95" s="4"/>
      <c r="O95" s="4"/>
      <c r="P95" s="4"/>
      <c r="Q95" s="4"/>
    </row>
    <row r="96" spans="2:17" ht="13.5">
      <c r="B96" s="94" t="s">
        <v>110</v>
      </c>
      <c r="C96" s="100">
        <v>113.7</v>
      </c>
      <c r="D96" s="101">
        <v>107.9</v>
      </c>
      <c r="E96" s="109" t="s">
        <v>103</v>
      </c>
      <c r="F96" s="101">
        <v>101.1</v>
      </c>
      <c r="G96" s="101">
        <v>89.6</v>
      </c>
      <c r="H96" s="109" t="s">
        <v>103</v>
      </c>
      <c r="I96" s="101">
        <v>110.4</v>
      </c>
      <c r="J96" s="101">
        <v>91.2</v>
      </c>
      <c r="K96" s="101">
        <v>85.2</v>
      </c>
      <c r="L96" s="4"/>
      <c r="M96" s="4"/>
      <c r="N96" s="4"/>
      <c r="O96" s="4"/>
      <c r="P96" s="4"/>
      <c r="Q96" s="4"/>
    </row>
    <row r="97" spans="2:17" ht="13.5">
      <c r="B97" s="94" t="s">
        <v>81</v>
      </c>
      <c r="C97" s="100">
        <v>105.7</v>
      </c>
      <c r="D97" s="101">
        <v>103.7</v>
      </c>
      <c r="E97" s="109" t="s">
        <v>103</v>
      </c>
      <c r="F97" s="101">
        <v>105.6</v>
      </c>
      <c r="G97" s="101">
        <v>103.4</v>
      </c>
      <c r="H97" s="109" t="s">
        <v>103</v>
      </c>
      <c r="I97" s="101">
        <v>102.1</v>
      </c>
      <c r="J97" s="101">
        <v>87.4</v>
      </c>
      <c r="K97" s="101">
        <v>84.9</v>
      </c>
      <c r="L97" s="4"/>
      <c r="M97" s="4"/>
      <c r="N97" s="4"/>
      <c r="O97" s="4"/>
      <c r="P97" s="4"/>
      <c r="Q97" s="4"/>
    </row>
    <row r="98" spans="2:17" ht="13.5">
      <c r="B98" s="94" t="s">
        <v>82</v>
      </c>
      <c r="C98" s="100">
        <v>106.4</v>
      </c>
      <c r="D98" s="101">
        <v>107.9</v>
      </c>
      <c r="E98" s="109" t="s">
        <v>103</v>
      </c>
      <c r="F98" s="101">
        <v>102.6</v>
      </c>
      <c r="G98" s="101">
        <v>92.6</v>
      </c>
      <c r="H98" s="109" t="s">
        <v>103</v>
      </c>
      <c r="I98" s="101">
        <v>103.5</v>
      </c>
      <c r="J98" s="101">
        <v>88.5</v>
      </c>
      <c r="K98" s="101">
        <v>110.6</v>
      </c>
      <c r="L98" s="4"/>
      <c r="M98" s="4"/>
      <c r="N98" s="4"/>
      <c r="O98" s="4"/>
      <c r="P98" s="4"/>
      <c r="Q98" s="4"/>
    </row>
    <row r="99" spans="2:17" ht="13.5">
      <c r="B99" s="94" t="s">
        <v>83</v>
      </c>
      <c r="C99" s="100">
        <v>99.8</v>
      </c>
      <c r="D99" s="101">
        <v>96.2</v>
      </c>
      <c r="E99" s="109" t="s">
        <v>103</v>
      </c>
      <c r="F99" s="101">
        <v>86.6</v>
      </c>
      <c r="G99" s="101">
        <v>93.4</v>
      </c>
      <c r="H99" s="109" t="s">
        <v>103</v>
      </c>
      <c r="I99" s="101">
        <v>101.9</v>
      </c>
      <c r="J99" s="101">
        <v>88.8</v>
      </c>
      <c r="K99" s="101">
        <v>95.7</v>
      </c>
      <c r="L99" s="4"/>
      <c r="M99" s="4"/>
      <c r="N99" s="4"/>
      <c r="O99" s="4"/>
      <c r="P99" s="4"/>
      <c r="Q99" s="4"/>
    </row>
    <row r="100" spans="2:17" ht="13.5">
      <c r="B100" s="94" t="s">
        <v>84</v>
      </c>
      <c r="C100" s="100">
        <v>108.2</v>
      </c>
      <c r="D100" s="101">
        <v>114.8</v>
      </c>
      <c r="E100" s="109" t="s">
        <v>103</v>
      </c>
      <c r="F100" s="101">
        <v>101.9</v>
      </c>
      <c r="G100" s="101">
        <v>85</v>
      </c>
      <c r="H100" s="109" t="s">
        <v>103</v>
      </c>
      <c r="I100" s="101">
        <v>94.3</v>
      </c>
      <c r="J100" s="101">
        <v>85.2</v>
      </c>
      <c r="K100" s="101">
        <v>111</v>
      </c>
      <c r="L100" s="4"/>
      <c r="M100" s="4"/>
      <c r="N100" s="4"/>
      <c r="O100" s="4"/>
      <c r="P100" s="4"/>
      <c r="Q100" s="4"/>
    </row>
    <row r="101" spans="2:17" ht="13.5">
      <c r="B101" s="94" t="s">
        <v>85</v>
      </c>
      <c r="C101" s="100">
        <v>103.9</v>
      </c>
      <c r="D101" s="101">
        <v>102</v>
      </c>
      <c r="E101" s="109" t="s">
        <v>103</v>
      </c>
      <c r="F101" s="101">
        <v>89.4</v>
      </c>
      <c r="G101" s="101">
        <v>92.2</v>
      </c>
      <c r="H101" s="109" t="s">
        <v>103</v>
      </c>
      <c r="I101" s="101">
        <v>91.6</v>
      </c>
      <c r="J101" s="101">
        <v>86</v>
      </c>
      <c r="K101" s="101">
        <v>122</v>
      </c>
      <c r="L101" s="4"/>
      <c r="M101" s="4"/>
      <c r="N101" s="4"/>
      <c r="O101" s="4"/>
      <c r="P101" s="4"/>
      <c r="Q101" s="4"/>
    </row>
    <row r="102" spans="2:17" ht="13.5">
      <c r="B102" s="94" t="s">
        <v>86</v>
      </c>
      <c r="C102" s="100">
        <v>102.2</v>
      </c>
      <c r="D102" s="101">
        <v>97.2</v>
      </c>
      <c r="E102" s="109" t="s">
        <v>103</v>
      </c>
      <c r="F102" s="101">
        <v>59.4</v>
      </c>
      <c r="G102" s="101">
        <v>63.9</v>
      </c>
      <c r="H102" s="109" t="s">
        <v>103</v>
      </c>
      <c r="I102" s="101">
        <v>93</v>
      </c>
      <c r="J102" s="101">
        <v>80.6</v>
      </c>
      <c r="K102" s="101">
        <v>98.3</v>
      </c>
      <c r="L102" s="4"/>
      <c r="M102" s="4"/>
      <c r="N102" s="4"/>
      <c r="O102" s="4"/>
      <c r="P102" s="4"/>
      <c r="Q102" s="4"/>
    </row>
    <row r="103" spans="2:17" ht="13.5">
      <c r="B103" s="94" t="s">
        <v>87</v>
      </c>
      <c r="C103" s="100">
        <v>99.1</v>
      </c>
      <c r="D103" s="101">
        <v>100.2</v>
      </c>
      <c r="E103" s="109" t="s">
        <v>103</v>
      </c>
      <c r="F103" s="101">
        <v>99.7</v>
      </c>
      <c r="G103" s="101">
        <v>94.7</v>
      </c>
      <c r="H103" s="109" t="s">
        <v>103</v>
      </c>
      <c r="I103" s="101">
        <v>99.4</v>
      </c>
      <c r="J103" s="101">
        <v>88.7</v>
      </c>
      <c r="K103" s="101">
        <v>123.3</v>
      </c>
      <c r="L103" s="4"/>
      <c r="M103" s="4"/>
      <c r="N103" s="4"/>
      <c r="O103" s="4"/>
      <c r="P103" s="4"/>
      <c r="Q103" s="4"/>
    </row>
    <row r="104" spans="2:17" ht="13.5">
      <c r="B104" s="94" t="s">
        <v>125</v>
      </c>
      <c r="C104" s="100">
        <v>109.6</v>
      </c>
      <c r="D104" s="101">
        <v>108.7</v>
      </c>
      <c r="E104" s="109" t="s">
        <v>103</v>
      </c>
      <c r="F104" s="101">
        <v>99.6</v>
      </c>
      <c r="G104" s="101">
        <v>93.9</v>
      </c>
      <c r="H104" s="109" t="s">
        <v>103</v>
      </c>
      <c r="I104" s="101">
        <v>102.2</v>
      </c>
      <c r="J104" s="101">
        <v>94.5</v>
      </c>
      <c r="K104" s="101">
        <v>112.7</v>
      </c>
      <c r="L104" s="4"/>
      <c r="M104" s="4"/>
      <c r="N104" s="4"/>
      <c r="O104" s="4"/>
      <c r="P104" s="4"/>
      <c r="Q104" s="4"/>
    </row>
    <row r="105" spans="2:17" ht="13.5">
      <c r="B105" s="94" t="s">
        <v>107</v>
      </c>
      <c r="C105" s="108">
        <v>99.1</v>
      </c>
      <c r="D105" s="108">
        <v>97.3</v>
      </c>
      <c r="E105" s="164" t="s">
        <v>103</v>
      </c>
      <c r="F105" s="108">
        <v>103.9</v>
      </c>
      <c r="G105" s="108">
        <v>90.3</v>
      </c>
      <c r="H105" s="164" t="s">
        <v>103</v>
      </c>
      <c r="I105" s="108">
        <v>97.7</v>
      </c>
      <c r="J105" s="108">
        <v>86.2</v>
      </c>
      <c r="K105" s="108">
        <v>109.9</v>
      </c>
      <c r="L105" s="4"/>
      <c r="M105" s="4"/>
      <c r="N105" s="4"/>
      <c r="O105" s="4"/>
      <c r="P105" s="4"/>
      <c r="Q105" s="4"/>
    </row>
    <row r="106" spans="2:17" ht="13.5">
      <c r="B106" s="57"/>
      <c r="C106" s="27"/>
      <c r="D106" s="27"/>
      <c r="E106" s="27"/>
      <c r="F106" s="65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98"/>
      <c r="C107" s="298"/>
      <c r="D107" s="298"/>
      <c r="E107" s="298"/>
      <c r="F107" s="298"/>
      <c r="G107" s="298"/>
      <c r="H107" s="298"/>
      <c r="I107" s="298"/>
      <c r="J107" s="298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4">
      <selection activeCell="R47" sqref="R4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2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1"/>
      <c r="J1" s="168"/>
      <c r="K1" s="168"/>
      <c r="L1" s="168"/>
    </row>
    <row r="2" spans="1:15" ht="13.5">
      <c r="A2" s="4"/>
      <c r="B2" s="4"/>
      <c r="C2" s="4"/>
      <c r="D2" s="4"/>
      <c r="L2" s="155"/>
      <c r="O2" s="155"/>
    </row>
    <row r="3" ht="13.5">
      <c r="A3" s="4"/>
    </row>
    <row r="4" ht="14.25">
      <c r="A4" s="39" t="s">
        <v>64</v>
      </c>
    </row>
    <row r="5" spans="1:16" ht="16.5" customHeight="1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78"/>
      <c r="N5" s="78"/>
      <c r="O5" s="78"/>
      <c r="P5" s="78"/>
    </row>
    <row r="6" spans="1:10" ht="17.25">
      <c r="A6" s="4"/>
      <c r="B6" s="4"/>
      <c r="C6" s="4"/>
      <c r="D6" s="4"/>
      <c r="J6" s="59"/>
    </row>
    <row r="7" spans="1:8" ht="13.5">
      <c r="A7" s="4"/>
      <c r="B7" s="49"/>
      <c r="C7" s="4"/>
      <c r="D7" s="4"/>
      <c r="H7" s="3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9" t="s">
        <v>113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49"/>
    </row>
    <row r="24" spans="1:4" ht="13.5">
      <c r="A24" s="4"/>
      <c r="B24" s="4"/>
      <c r="C24" s="4"/>
      <c r="D24" s="4"/>
    </row>
    <row r="25" ht="13.5">
      <c r="A25" s="4"/>
    </row>
    <row r="27" ht="14.25">
      <c r="A27" s="39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3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4"/>
    </row>
    <row r="50" ht="14.25">
      <c r="A50" s="39" t="s">
        <v>102</v>
      </c>
    </row>
    <row r="51" spans="1:6" ht="13.5">
      <c r="A51" s="4"/>
      <c r="F51" s="65"/>
    </row>
    <row r="52" spans="1:6" ht="13.5">
      <c r="A52" s="4"/>
      <c r="F52" s="34"/>
    </row>
    <row r="53" spans="1:6" ht="13.5">
      <c r="A53" s="4"/>
      <c r="F53" s="34"/>
    </row>
    <row r="54" spans="1:6" ht="13.5">
      <c r="A54" s="4"/>
      <c r="F54" s="3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311" t="s">
        <v>40</v>
      </c>
      <c r="F73" s="311"/>
    </row>
    <row r="74" spans="1:6" ht="15" customHeight="1">
      <c r="A74" s="4"/>
      <c r="E74" s="46"/>
      <c r="F74" s="46"/>
    </row>
    <row r="75" ht="31.5" customHeight="1">
      <c r="A75" s="4"/>
    </row>
    <row r="76" spans="1:10" ht="13.5">
      <c r="A76" s="7"/>
      <c r="B76" s="251" t="s">
        <v>61</v>
      </c>
      <c r="C76" s="252"/>
      <c r="D76" s="253"/>
      <c r="E76" s="251" t="s">
        <v>63</v>
      </c>
      <c r="F76" s="252"/>
      <c r="G76" s="253"/>
      <c r="H76" s="251" t="s">
        <v>100</v>
      </c>
      <c r="I76" s="252"/>
      <c r="J76" s="253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6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3" t="s">
        <v>129</v>
      </c>
      <c r="B78" s="102">
        <v>87.5</v>
      </c>
      <c r="C78" s="102">
        <v>93.5</v>
      </c>
      <c r="D78" s="165" t="s">
        <v>103</v>
      </c>
      <c r="E78" s="103">
        <v>85.1</v>
      </c>
      <c r="F78" s="104">
        <v>75.1</v>
      </c>
      <c r="G78" s="103">
        <v>62.4</v>
      </c>
      <c r="H78" s="102">
        <v>102.2</v>
      </c>
      <c r="I78" s="102">
        <v>101.2</v>
      </c>
      <c r="J78" s="102">
        <v>106.2</v>
      </c>
      <c r="L78" s="42"/>
    </row>
    <row r="79" spans="1:10" ht="13.5">
      <c r="A79" s="53" t="s">
        <v>79</v>
      </c>
      <c r="B79" s="105">
        <v>80.5</v>
      </c>
      <c r="C79" s="105">
        <v>82.8</v>
      </c>
      <c r="D79" s="165" t="s">
        <v>103</v>
      </c>
      <c r="E79" s="106">
        <v>84.7</v>
      </c>
      <c r="F79" s="107">
        <v>79.4</v>
      </c>
      <c r="G79" s="106">
        <v>60.3</v>
      </c>
      <c r="H79" s="105">
        <v>102.5</v>
      </c>
      <c r="I79" s="105">
        <v>101.4</v>
      </c>
      <c r="J79" s="105">
        <v>102.4</v>
      </c>
    </row>
    <row r="80" spans="1:10" ht="13.5">
      <c r="A80" s="53" t="s">
        <v>80</v>
      </c>
      <c r="B80" s="105">
        <v>100.7</v>
      </c>
      <c r="C80" s="105">
        <v>103.1</v>
      </c>
      <c r="D80" s="165" t="s">
        <v>103</v>
      </c>
      <c r="E80" s="106">
        <v>108.1</v>
      </c>
      <c r="F80" s="107">
        <v>85.3</v>
      </c>
      <c r="G80" s="106">
        <v>97.7</v>
      </c>
      <c r="H80" s="105">
        <v>110.2</v>
      </c>
      <c r="I80" s="105">
        <v>109.1</v>
      </c>
      <c r="J80" s="105">
        <v>98.9</v>
      </c>
    </row>
    <row r="81" spans="1:10" ht="13.5">
      <c r="A81" s="53" t="s">
        <v>110</v>
      </c>
      <c r="B81" s="105">
        <v>69.8</v>
      </c>
      <c r="C81" s="105">
        <v>66.5</v>
      </c>
      <c r="D81" s="165" t="s">
        <v>103</v>
      </c>
      <c r="E81" s="106">
        <v>126.9</v>
      </c>
      <c r="F81" s="107">
        <v>123</v>
      </c>
      <c r="G81" s="106">
        <v>99.2</v>
      </c>
      <c r="H81" s="105">
        <v>108.2</v>
      </c>
      <c r="I81" s="105">
        <v>105.4</v>
      </c>
      <c r="J81" s="105">
        <v>104.6</v>
      </c>
    </row>
    <row r="82" spans="1:10" ht="13.5">
      <c r="A82" s="53" t="s">
        <v>81</v>
      </c>
      <c r="B82" s="105">
        <v>101.9</v>
      </c>
      <c r="C82" s="105">
        <v>102.5</v>
      </c>
      <c r="D82" s="165" t="s">
        <v>103</v>
      </c>
      <c r="E82" s="106">
        <v>126.6</v>
      </c>
      <c r="F82" s="107">
        <v>117.3</v>
      </c>
      <c r="G82" s="106">
        <v>93.9</v>
      </c>
      <c r="H82" s="105">
        <v>98.9</v>
      </c>
      <c r="I82" s="105">
        <v>100.4</v>
      </c>
      <c r="J82" s="105">
        <v>101</v>
      </c>
    </row>
    <row r="83" spans="1:10" ht="13.5">
      <c r="A83" s="53" t="s">
        <v>82</v>
      </c>
      <c r="B83" s="105">
        <v>106.2</v>
      </c>
      <c r="C83" s="105">
        <v>108.1</v>
      </c>
      <c r="D83" s="165" t="s">
        <v>103</v>
      </c>
      <c r="E83" s="106">
        <v>129.8</v>
      </c>
      <c r="F83" s="107">
        <v>115.7</v>
      </c>
      <c r="G83" s="106">
        <v>99.1</v>
      </c>
      <c r="H83" s="105">
        <v>104.8</v>
      </c>
      <c r="I83" s="105">
        <v>104.5</v>
      </c>
      <c r="J83" s="105">
        <v>99.7</v>
      </c>
    </row>
    <row r="84" spans="1:10" ht="13.5">
      <c r="A84" s="53" t="s">
        <v>83</v>
      </c>
      <c r="B84" s="105">
        <v>110.1</v>
      </c>
      <c r="C84" s="105">
        <v>113.5</v>
      </c>
      <c r="D84" s="165" t="s">
        <v>103</v>
      </c>
      <c r="E84" s="106">
        <v>149</v>
      </c>
      <c r="F84" s="107">
        <v>116.9</v>
      </c>
      <c r="G84" s="106">
        <v>102.2</v>
      </c>
      <c r="H84" s="105">
        <v>107.2</v>
      </c>
      <c r="I84" s="105">
        <v>104.3</v>
      </c>
      <c r="J84" s="105">
        <v>109</v>
      </c>
    </row>
    <row r="85" spans="1:10" ht="13.5">
      <c r="A85" s="53" t="s">
        <v>84</v>
      </c>
      <c r="B85" s="105">
        <v>114.8</v>
      </c>
      <c r="C85" s="105">
        <v>117.4</v>
      </c>
      <c r="D85" s="165" t="s">
        <v>103</v>
      </c>
      <c r="E85" s="106">
        <v>112.9</v>
      </c>
      <c r="F85" s="107">
        <v>94.9</v>
      </c>
      <c r="G85" s="106">
        <v>107.2</v>
      </c>
      <c r="H85" s="105">
        <v>108.8</v>
      </c>
      <c r="I85" s="105">
        <v>111.1</v>
      </c>
      <c r="J85" s="105">
        <v>103.7</v>
      </c>
    </row>
    <row r="86" spans="1:10" ht="13.5">
      <c r="A86" s="53" t="s">
        <v>85</v>
      </c>
      <c r="B86" s="105">
        <v>115.1</v>
      </c>
      <c r="C86" s="105">
        <v>119.7</v>
      </c>
      <c r="D86" s="165" t="s">
        <v>103</v>
      </c>
      <c r="E86" s="106">
        <v>109.7</v>
      </c>
      <c r="F86" s="107">
        <v>100.7</v>
      </c>
      <c r="G86" s="106">
        <v>111.8</v>
      </c>
      <c r="H86" s="105">
        <v>105.9</v>
      </c>
      <c r="I86" s="105">
        <v>105</v>
      </c>
      <c r="J86" s="105">
        <v>100.5</v>
      </c>
    </row>
    <row r="87" spans="1:10" ht="13.5">
      <c r="A87" s="53" t="s">
        <v>86</v>
      </c>
      <c r="B87" s="105">
        <v>109</v>
      </c>
      <c r="C87" s="105">
        <v>111</v>
      </c>
      <c r="D87" s="165" t="s">
        <v>103</v>
      </c>
      <c r="E87" s="106">
        <v>114.8</v>
      </c>
      <c r="F87" s="107">
        <v>110.6</v>
      </c>
      <c r="G87" s="106">
        <v>111.2</v>
      </c>
      <c r="H87" s="105">
        <v>106.3</v>
      </c>
      <c r="I87" s="105">
        <v>111.3</v>
      </c>
      <c r="J87" s="105">
        <v>105</v>
      </c>
    </row>
    <row r="88" spans="1:10" ht="13.5">
      <c r="A88" s="53" t="s">
        <v>87</v>
      </c>
      <c r="B88" s="105">
        <v>107.5</v>
      </c>
      <c r="C88" s="105">
        <v>109.7</v>
      </c>
      <c r="D88" s="165" t="s">
        <v>103</v>
      </c>
      <c r="E88" s="106">
        <v>117.8</v>
      </c>
      <c r="F88" s="107">
        <v>105.7</v>
      </c>
      <c r="G88" s="106">
        <v>113.4</v>
      </c>
      <c r="H88" s="105">
        <v>106.5</v>
      </c>
      <c r="I88" s="105">
        <v>112.2</v>
      </c>
      <c r="J88" s="105">
        <v>106.8</v>
      </c>
    </row>
    <row r="89" spans="1:10" ht="13.5">
      <c r="A89" s="53" t="s">
        <v>117</v>
      </c>
      <c r="B89" s="105">
        <v>97.5</v>
      </c>
      <c r="C89" s="105">
        <v>97.1</v>
      </c>
      <c r="D89" s="165" t="s">
        <v>103</v>
      </c>
      <c r="E89" s="106">
        <v>126</v>
      </c>
      <c r="F89" s="107">
        <v>116.2</v>
      </c>
      <c r="G89" s="106">
        <v>117.5</v>
      </c>
      <c r="H89" s="105">
        <v>112.7</v>
      </c>
      <c r="I89" s="105">
        <v>110.9</v>
      </c>
      <c r="J89" s="105">
        <v>93.4</v>
      </c>
    </row>
    <row r="90" spans="1:10" ht="13.5">
      <c r="A90" s="53" t="s">
        <v>107</v>
      </c>
      <c r="B90" s="105">
        <v>100.1</v>
      </c>
      <c r="C90" s="105">
        <v>102.2</v>
      </c>
      <c r="D90" s="165" t="s">
        <v>103</v>
      </c>
      <c r="E90" s="106">
        <v>142.6</v>
      </c>
      <c r="F90" s="107">
        <v>127.8</v>
      </c>
      <c r="G90" s="106">
        <v>124.3</v>
      </c>
      <c r="H90" s="105">
        <v>116.9</v>
      </c>
      <c r="I90" s="105">
        <v>109.3</v>
      </c>
      <c r="J90" s="105">
        <v>104.1</v>
      </c>
    </row>
    <row r="91" spans="1:10" ht="13.5">
      <c r="A91" s="53" t="s">
        <v>79</v>
      </c>
      <c r="B91" s="105">
        <v>125.6</v>
      </c>
      <c r="C91" s="105">
        <v>123.9</v>
      </c>
      <c r="D91" s="165" t="s">
        <v>103</v>
      </c>
      <c r="E91" s="106">
        <v>120.8</v>
      </c>
      <c r="F91" s="107">
        <v>122</v>
      </c>
      <c r="G91" s="106">
        <v>116.9</v>
      </c>
      <c r="H91" s="105">
        <v>87.5</v>
      </c>
      <c r="I91" s="105">
        <v>91.7</v>
      </c>
      <c r="J91" s="105">
        <v>103.3</v>
      </c>
    </row>
    <row r="92" spans="1:10" ht="13.5">
      <c r="A92" s="53" t="s">
        <v>80</v>
      </c>
      <c r="B92" s="105">
        <v>107</v>
      </c>
      <c r="C92" s="105">
        <v>108.3</v>
      </c>
      <c r="D92" s="165" t="s">
        <v>103</v>
      </c>
      <c r="E92" s="106">
        <v>125</v>
      </c>
      <c r="F92" s="107">
        <v>114.7</v>
      </c>
      <c r="G92" s="106">
        <v>107.2</v>
      </c>
      <c r="H92" s="105">
        <v>96.5</v>
      </c>
      <c r="I92" s="105">
        <v>96</v>
      </c>
      <c r="J92" s="105">
        <v>107.3</v>
      </c>
    </row>
    <row r="93" spans="1:10" ht="13.5">
      <c r="A93" s="53" t="s">
        <v>110</v>
      </c>
      <c r="B93" s="105">
        <v>101</v>
      </c>
      <c r="C93" s="105">
        <v>97.7</v>
      </c>
      <c r="D93" s="165" t="s">
        <v>103</v>
      </c>
      <c r="E93" s="106">
        <v>119</v>
      </c>
      <c r="F93" s="107">
        <v>123.1</v>
      </c>
      <c r="G93" s="106">
        <v>107.2</v>
      </c>
      <c r="H93" s="105">
        <v>102.1</v>
      </c>
      <c r="I93" s="105">
        <v>99.9</v>
      </c>
      <c r="J93" s="105">
        <v>98.8</v>
      </c>
    </row>
    <row r="94" spans="1:10" ht="13.5">
      <c r="A94" s="53" t="s">
        <v>81</v>
      </c>
      <c r="B94" s="105">
        <v>87.4</v>
      </c>
      <c r="C94" s="105">
        <v>82.1</v>
      </c>
      <c r="D94" s="165" t="s">
        <v>103</v>
      </c>
      <c r="E94" s="106">
        <v>113.7</v>
      </c>
      <c r="F94" s="107">
        <v>119.2</v>
      </c>
      <c r="G94" s="106">
        <v>92.2</v>
      </c>
      <c r="H94" s="105">
        <v>98.2</v>
      </c>
      <c r="I94" s="105">
        <v>99.5</v>
      </c>
      <c r="J94" s="105">
        <v>93.5</v>
      </c>
    </row>
    <row r="95" spans="1:10" ht="13.5">
      <c r="A95" s="53" t="s">
        <v>82</v>
      </c>
      <c r="B95" s="105">
        <v>84.4</v>
      </c>
      <c r="C95" s="105">
        <v>78.9</v>
      </c>
      <c r="D95" s="165" t="s">
        <v>103</v>
      </c>
      <c r="E95" s="106">
        <v>111.5</v>
      </c>
      <c r="F95" s="107">
        <v>103.9</v>
      </c>
      <c r="G95" s="106">
        <v>91.6</v>
      </c>
      <c r="H95" s="105">
        <v>95.7</v>
      </c>
      <c r="I95" s="105">
        <v>97.3</v>
      </c>
      <c r="J95" s="105">
        <v>92.8</v>
      </c>
    </row>
    <row r="96" spans="1:10" ht="13.5">
      <c r="A96" s="53" t="s">
        <v>83</v>
      </c>
      <c r="B96" s="105">
        <v>113</v>
      </c>
      <c r="C96" s="105">
        <v>113.7</v>
      </c>
      <c r="D96" s="165" t="s">
        <v>103</v>
      </c>
      <c r="E96" s="106">
        <v>128.9</v>
      </c>
      <c r="F96" s="107">
        <v>107.5</v>
      </c>
      <c r="G96" s="106">
        <v>95.9</v>
      </c>
      <c r="H96" s="105">
        <v>100.8</v>
      </c>
      <c r="I96" s="105">
        <v>98.9</v>
      </c>
      <c r="J96" s="105">
        <v>84.2</v>
      </c>
    </row>
    <row r="97" spans="1:10" ht="13.5">
      <c r="A97" s="53" t="s">
        <v>84</v>
      </c>
      <c r="B97" s="105">
        <v>121.2</v>
      </c>
      <c r="C97" s="105">
        <v>120.9</v>
      </c>
      <c r="D97" s="165" t="s">
        <v>103</v>
      </c>
      <c r="E97" s="106">
        <v>123.1</v>
      </c>
      <c r="F97" s="107">
        <v>106</v>
      </c>
      <c r="G97" s="106">
        <v>106.1</v>
      </c>
      <c r="H97" s="105">
        <v>96.7</v>
      </c>
      <c r="I97" s="105">
        <v>97.5</v>
      </c>
      <c r="J97" s="105">
        <v>104.6</v>
      </c>
    </row>
    <row r="98" spans="1:10" ht="13.5">
      <c r="A98" s="53" t="s">
        <v>85</v>
      </c>
      <c r="B98" s="105">
        <v>112.6</v>
      </c>
      <c r="C98" s="105">
        <v>111.9</v>
      </c>
      <c r="D98" s="165" t="s">
        <v>103</v>
      </c>
      <c r="E98" s="106">
        <v>100.4</v>
      </c>
      <c r="F98" s="107">
        <v>100.8</v>
      </c>
      <c r="G98" s="106">
        <v>99.3</v>
      </c>
      <c r="H98" s="105">
        <v>103</v>
      </c>
      <c r="I98" s="105">
        <v>104.1</v>
      </c>
      <c r="J98" s="105">
        <v>94.4</v>
      </c>
    </row>
    <row r="99" spans="1:10" ht="13.5">
      <c r="A99" s="53" t="s">
        <v>86</v>
      </c>
      <c r="B99" s="105">
        <v>119.3</v>
      </c>
      <c r="C99" s="105">
        <v>117.2</v>
      </c>
      <c r="D99" s="165" t="s">
        <v>103</v>
      </c>
      <c r="E99" s="106">
        <v>107.8</v>
      </c>
      <c r="F99" s="107">
        <v>94.5</v>
      </c>
      <c r="G99" s="106">
        <v>106</v>
      </c>
      <c r="H99" s="105">
        <v>98</v>
      </c>
      <c r="I99" s="105">
        <v>96.1</v>
      </c>
      <c r="J99" s="105">
        <v>96.4</v>
      </c>
    </row>
    <row r="100" spans="1:10" ht="13.5">
      <c r="A100" s="53" t="s">
        <v>87</v>
      </c>
      <c r="B100" s="105">
        <v>86.8</v>
      </c>
      <c r="C100" s="105">
        <v>84.7</v>
      </c>
      <c r="D100" s="165" t="s">
        <v>103</v>
      </c>
      <c r="E100" s="106">
        <v>110.7</v>
      </c>
      <c r="F100" s="107">
        <v>107.9</v>
      </c>
      <c r="G100" s="106">
        <v>106.3</v>
      </c>
      <c r="H100" s="105">
        <v>100</v>
      </c>
      <c r="I100" s="105">
        <v>100.1</v>
      </c>
      <c r="J100" s="105">
        <v>85.6</v>
      </c>
    </row>
    <row r="101" spans="1:11" ht="13.5">
      <c r="A101" s="53" t="s">
        <v>125</v>
      </c>
      <c r="B101" s="105">
        <v>39.6</v>
      </c>
      <c r="C101" s="105">
        <v>28.9</v>
      </c>
      <c r="D101" s="165" t="s">
        <v>103</v>
      </c>
      <c r="E101" s="106">
        <v>110.2</v>
      </c>
      <c r="F101" s="107">
        <v>109</v>
      </c>
      <c r="G101" s="106">
        <v>107.3</v>
      </c>
      <c r="H101" s="105">
        <v>102.2</v>
      </c>
      <c r="I101" s="105">
        <v>109</v>
      </c>
      <c r="J101" s="105">
        <v>95.7</v>
      </c>
      <c r="K101" s="51"/>
    </row>
    <row r="102" spans="1:10" ht="13.5">
      <c r="A102" s="53" t="s">
        <v>107</v>
      </c>
      <c r="B102" s="124">
        <v>41.4</v>
      </c>
      <c r="C102" s="124">
        <v>37.3</v>
      </c>
      <c r="D102" s="166" t="s">
        <v>103</v>
      </c>
      <c r="E102" s="124">
        <v>110.9</v>
      </c>
      <c r="F102" s="124">
        <v>111.7</v>
      </c>
      <c r="G102" s="124">
        <v>105.7</v>
      </c>
      <c r="H102" s="124">
        <v>104.9</v>
      </c>
      <c r="I102" s="124">
        <v>106.3</v>
      </c>
      <c r="J102" s="124">
        <v>113.4</v>
      </c>
    </row>
    <row r="103" spans="1:10" ht="13.5">
      <c r="A103" s="57"/>
      <c r="B103" s="27"/>
      <c r="C103" s="27"/>
      <c r="D103" s="27"/>
      <c r="E103" s="27"/>
      <c r="F103" s="65"/>
      <c r="G103" s="27"/>
      <c r="H103" s="4"/>
      <c r="I103" s="4"/>
      <c r="J103" s="26"/>
    </row>
    <row r="104" spans="1:9" ht="13.5">
      <c r="A104" s="298"/>
      <c r="B104" s="298"/>
      <c r="C104" s="298"/>
      <c r="D104" s="298"/>
      <c r="E104" s="298"/>
      <c r="F104" s="298"/>
      <c r="G104" s="298"/>
      <c r="H104" s="298"/>
      <c r="I104" s="298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2024-06-28T07:52:23Z</cp:lastPrinted>
  <dcterms:created xsi:type="dcterms:W3CDTF">1999-02-25T23:39:19Z</dcterms:created>
  <dcterms:modified xsi:type="dcterms:W3CDTF">2024-06-28T07:52:44Z</dcterms:modified>
  <cp:category/>
  <cp:version/>
  <cp:contentType/>
  <cp:contentStatus/>
</cp:coreProperties>
</file>