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3" sheetId="1" r:id="rId1"/>
  </sheets>
  <definedNames>
    <definedName name="_xlnm.Print_Area" localSheetId="0">'243'!$A$1:$K$34</definedName>
  </definedNames>
  <calcPr fullCalcOnLoad="1"/>
</workbook>
</file>

<file path=xl/sharedStrings.xml><?xml version="1.0" encoding="utf-8"?>
<sst xmlns="http://schemas.openxmlformats.org/spreadsheetml/2006/main" count="48" uniqueCount="39">
  <si>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</si>
  <si>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</si>
  <si>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</si>
  <si>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</si>
  <si>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</si>
  <si>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</si>
  <si>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</si>
  <si>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</si>
  <si>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</si>
  <si>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</si>
  <si>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</si>
  <si>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</si>
  <si>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</si>
  <si>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</si>
  <si>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</si>
  <si>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</si>
  <si>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</si>
  <si>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</si>
  <si>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</si>
  <si>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</si>
  <si>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</si>
  <si>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</si>
  <si>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</si>
  <si>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</si>
  <si>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>資料：大分地方裁判所</t>
  </si>
  <si>
    <t xml:space="preserve">   27</t>
  </si>
  <si>
    <t xml:space="preserve">   28</t>
  </si>
  <si>
    <t>　 29</t>
  </si>
  <si>
    <t>243.民事・行政事件</t>
  </si>
  <si>
    <t xml:space="preserve">   平成19年　</t>
  </si>
  <si>
    <t xml:space="preserve">   平成20年　</t>
  </si>
  <si>
    <t xml:space="preserve">   平成21年　</t>
  </si>
  <si>
    <t xml:space="preserve">   平成22年　</t>
  </si>
  <si>
    <t xml:space="preserve">   平成23年　</t>
  </si>
  <si>
    <t xml:space="preserve">   平成24年　</t>
  </si>
  <si>
    <t xml:space="preserve">   平成25年　</t>
  </si>
  <si>
    <t>　 30</t>
  </si>
  <si>
    <t xml:space="preserve">   平成26年　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</si>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</sst>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24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1" fontId="2" fillId="0" borderId="17" xfId="48" applyNumberFormat="1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1" fontId="11" fillId="0" borderId="17" xfId="48" applyNumberFormat="1" applyFont="1" applyFill="1" applyBorder="1" applyAlignment="1" applyProtection="1">
      <alignment/>
      <protection/>
    </xf>
    <xf numFmtId="41" fontId="11" fillId="0" borderId="0" xfId="48" applyNumberFormat="1" applyFont="1" applyFill="1" applyBorder="1" applyAlignment="1" applyProtection="1">
      <alignment/>
      <protection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 horizontal="right"/>
      <protection locked="0"/>
    </xf>
    <xf numFmtId="41" fontId="7" fillId="0" borderId="21" xfId="48" applyNumberFormat="1" applyFont="1" applyFill="1" applyBorder="1" applyAlignment="1">
      <alignment/>
    </xf>
    <xf numFmtId="41" fontId="7" fillId="0" borderId="25" xfId="48" applyNumberFormat="1" applyFont="1" applyFill="1" applyBorder="1" applyAlignment="1" applyProtection="1">
      <alignment/>
      <protection locked="0"/>
    </xf>
    <xf numFmtId="41" fontId="7" fillId="0" borderId="25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/>
    </xf>
    <xf numFmtId="41" fontId="10" fillId="0" borderId="17" xfId="48" applyNumberFormat="1" applyFont="1" applyFill="1" applyBorder="1" applyAlignment="1" applyProtection="1">
      <alignment/>
      <protection/>
    </xf>
    <xf numFmtId="41" fontId="10" fillId="0" borderId="0" xfId="48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1" width="12.875" style="5" customWidth="1"/>
    <col min="12" max="16384" width="9.00390625" style="5" customWidth="1"/>
  </cols>
  <sheetData>
    <row r="1" spans="1:11" ht="18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9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</row>
    <row r="3" spans="1:11" ht="17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6" ht="14.25" thickBot="1">
      <c r="A4" s="10" t="s">
        <v>0</v>
      </c>
      <c r="B4" s="11"/>
      <c r="C4" s="11"/>
      <c r="D4" s="11"/>
      <c r="E4" s="11"/>
      <c r="F4" s="11"/>
    </row>
    <row r="5" spans="1:11" s="16" customFormat="1" ht="16.5" customHeight="1" thickTop="1">
      <c r="A5" s="12"/>
      <c r="B5" s="13" t="s">
        <v>19</v>
      </c>
      <c r="C5" s="13"/>
      <c r="D5" s="13"/>
      <c r="E5" s="13"/>
      <c r="F5" s="14"/>
      <c r="G5" s="15" t="s">
        <v>20</v>
      </c>
      <c r="H5" s="13"/>
      <c r="I5" s="13"/>
      <c r="J5" s="13"/>
      <c r="K5" s="13"/>
    </row>
    <row r="6" spans="1:12" s="16" customFormat="1" ht="16.5" customHeight="1">
      <c r="A6" s="17" t="s">
        <v>1</v>
      </c>
      <c r="B6" s="18" t="s">
        <v>2</v>
      </c>
      <c r="C6" s="19"/>
      <c r="D6" s="20"/>
      <c r="E6" s="21" t="s">
        <v>3</v>
      </c>
      <c r="F6" s="22" t="s">
        <v>4</v>
      </c>
      <c r="G6" s="23" t="s">
        <v>2</v>
      </c>
      <c r="H6" s="19"/>
      <c r="I6" s="20"/>
      <c r="J6" s="21" t="s">
        <v>3</v>
      </c>
      <c r="K6" s="24" t="s">
        <v>4</v>
      </c>
      <c r="L6" s="25"/>
    </row>
    <row r="7" spans="1:12" s="16" customFormat="1" ht="16.5" customHeight="1">
      <c r="A7" s="26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8" t="s">
        <v>9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9</v>
      </c>
      <c r="L7" s="25"/>
    </row>
    <row r="8" spans="1:11" s="32" customFormat="1" ht="19.5" customHeight="1" hidden="1">
      <c r="A8" s="30" t="s">
        <v>23</v>
      </c>
      <c r="B8" s="1">
        <v>15754</v>
      </c>
      <c r="C8" s="2">
        <v>5625</v>
      </c>
      <c r="D8" s="2">
        <v>10129</v>
      </c>
      <c r="E8" s="2">
        <v>10847</v>
      </c>
      <c r="F8" s="31">
        <v>4907</v>
      </c>
      <c r="G8" s="31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32" customFormat="1" ht="19.5" customHeight="1" hidden="1">
      <c r="A9" s="30" t="s">
        <v>29</v>
      </c>
      <c r="B9" s="1">
        <v>14123</v>
      </c>
      <c r="C9" s="34">
        <v>4907</v>
      </c>
      <c r="D9" s="34">
        <v>9216</v>
      </c>
      <c r="E9" s="34">
        <v>9377</v>
      </c>
      <c r="F9" s="35">
        <v>4746</v>
      </c>
      <c r="G9" s="3">
        <v>19688</v>
      </c>
      <c r="H9" s="34">
        <v>1692</v>
      </c>
      <c r="I9" s="34">
        <v>17996</v>
      </c>
      <c r="J9" s="34">
        <v>17508</v>
      </c>
      <c r="K9" s="34">
        <v>2180</v>
      </c>
    </row>
    <row r="10" spans="1:11" s="36" customFormat="1" ht="19.5" customHeight="1" hidden="1">
      <c r="A10" s="30" t="s">
        <v>30</v>
      </c>
      <c r="B10" s="34">
        <v>13627</v>
      </c>
      <c r="C10" s="34">
        <v>4746</v>
      </c>
      <c r="D10" s="34">
        <v>8881</v>
      </c>
      <c r="E10" s="34">
        <v>8938</v>
      </c>
      <c r="F10" s="35">
        <v>4689</v>
      </c>
      <c r="G10" s="4">
        <v>18112</v>
      </c>
      <c r="H10" s="34">
        <v>2180</v>
      </c>
      <c r="I10" s="34">
        <v>15932</v>
      </c>
      <c r="J10" s="34">
        <v>16108</v>
      </c>
      <c r="K10" s="34">
        <v>2004</v>
      </c>
    </row>
    <row r="11" spans="1:11" s="36" customFormat="1" ht="19.5" customHeight="1" hidden="1">
      <c r="A11" s="30" t="s">
        <v>31</v>
      </c>
      <c r="B11" s="34">
        <v>13722</v>
      </c>
      <c r="C11" s="34">
        <v>4689</v>
      </c>
      <c r="D11" s="34">
        <v>9033</v>
      </c>
      <c r="E11" s="34">
        <v>8955</v>
      </c>
      <c r="F11" s="35">
        <v>4767</v>
      </c>
      <c r="G11" s="4">
        <v>17037</v>
      </c>
      <c r="H11" s="34">
        <v>2004</v>
      </c>
      <c r="I11" s="34">
        <v>15033</v>
      </c>
      <c r="J11" s="34">
        <v>15294</v>
      </c>
      <c r="K11" s="34">
        <v>1743</v>
      </c>
    </row>
    <row r="12" spans="1:11" s="32" customFormat="1" ht="19.5" customHeight="1" hidden="1">
      <c r="A12" s="30" t="s">
        <v>32</v>
      </c>
      <c r="B12" s="34">
        <v>12664</v>
      </c>
      <c r="C12" s="34">
        <v>4767</v>
      </c>
      <c r="D12" s="34">
        <v>7897</v>
      </c>
      <c r="E12" s="34">
        <v>8481</v>
      </c>
      <c r="F12" s="35">
        <v>4183</v>
      </c>
      <c r="G12" s="4">
        <v>11952</v>
      </c>
      <c r="H12" s="34">
        <v>1743</v>
      </c>
      <c r="I12" s="34">
        <v>10209</v>
      </c>
      <c r="J12" s="34">
        <v>10696</v>
      </c>
      <c r="K12" s="34">
        <v>1256</v>
      </c>
    </row>
    <row r="13" spans="1:11" s="32" customFormat="1" ht="19.5" customHeight="1" hidden="1">
      <c r="A13" s="30" t="s">
        <v>33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32" customFormat="1" ht="19.5" customHeight="1" hidden="1">
      <c r="A14" s="30" t="s">
        <v>34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32" customFormat="1" ht="19.5" customHeight="1" hidden="1">
      <c r="A15" s="30" t="s">
        <v>35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32" customFormat="1" ht="19.5" customHeight="1">
      <c r="A16" s="30" t="s">
        <v>37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36" customFormat="1" ht="19.5" customHeight="1">
      <c r="A17" s="33" t="s">
        <v>25</v>
      </c>
      <c r="B17" s="34">
        <v>8120</v>
      </c>
      <c r="C17" s="34">
        <v>2724</v>
      </c>
      <c r="D17" s="34">
        <v>5396</v>
      </c>
      <c r="E17" s="34">
        <v>5444</v>
      </c>
      <c r="F17" s="34">
        <v>2676</v>
      </c>
      <c r="G17" s="34">
        <v>5705</v>
      </c>
      <c r="H17" s="34">
        <v>611</v>
      </c>
      <c r="I17" s="34">
        <v>5094</v>
      </c>
      <c r="J17" s="34">
        <v>5084</v>
      </c>
      <c r="K17" s="34">
        <v>621</v>
      </c>
    </row>
    <row r="18" spans="1:11" s="32" customFormat="1" ht="24" customHeight="1">
      <c r="A18" s="33" t="s">
        <v>26</v>
      </c>
      <c r="B18" s="52">
        <v>7695</v>
      </c>
      <c r="C18" s="35">
        <v>2676</v>
      </c>
      <c r="D18" s="35">
        <v>5019</v>
      </c>
      <c r="E18" s="35">
        <v>5012</v>
      </c>
      <c r="F18" s="35">
        <v>2683</v>
      </c>
      <c r="G18" s="35">
        <v>5470</v>
      </c>
      <c r="H18" s="35">
        <v>621</v>
      </c>
      <c r="I18" s="35">
        <v>4849</v>
      </c>
      <c r="J18" s="35">
        <v>4874</v>
      </c>
      <c r="K18" s="35">
        <v>596</v>
      </c>
    </row>
    <row r="19" spans="1:11" s="32" customFormat="1" ht="24" customHeight="1">
      <c r="A19" s="33" t="s">
        <v>27</v>
      </c>
      <c r="B19" s="52">
        <v>7573</v>
      </c>
      <c r="C19" s="35">
        <v>2683</v>
      </c>
      <c r="D19" s="35">
        <v>4890</v>
      </c>
      <c r="E19" s="35">
        <v>4909</v>
      </c>
      <c r="F19" s="35">
        <v>2664</v>
      </c>
      <c r="G19" s="35">
        <v>5572</v>
      </c>
      <c r="H19" s="35">
        <v>596</v>
      </c>
      <c r="I19" s="35">
        <v>4976</v>
      </c>
      <c r="J19" s="35">
        <v>4985</v>
      </c>
      <c r="K19" s="35">
        <v>587</v>
      </c>
    </row>
    <row r="20" spans="1:11" s="32" customFormat="1" ht="24" customHeight="1">
      <c r="A20" s="33" t="s">
        <v>36</v>
      </c>
      <c r="B20" s="52">
        <v>7248</v>
      </c>
      <c r="C20" s="35">
        <v>2664</v>
      </c>
      <c r="D20" s="35">
        <v>4584</v>
      </c>
      <c r="E20" s="35">
        <v>4711</v>
      </c>
      <c r="F20" s="35">
        <v>2537</v>
      </c>
      <c r="G20" s="35">
        <v>6186</v>
      </c>
      <c r="H20" s="35">
        <v>587</v>
      </c>
      <c r="I20" s="35">
        <v>5599</v>
      </c>
      <c r="J20" s="35">
        <v>5551</v>
      </c>
      <c r="K20" s="35">
        <v>635</v>
      </c>
    </row>
    <row r="21" spans="1:11" s="36" customFormat="1" ht="12" customHeight="1">
      <c r="A21" s="42"/>
      <c r="B21" s="43"/>
      <c r="C21" s="44"/>
      <c r="D21" s="44"/>
      <c r="E21" s="44"/>
      <c r="F21" s="44"/>
      <c r="G21" s="44"/>
      <c r="H21" s="44"/>
      <c r="I21" s="44"/>
      <c r="J21" s="44"/>
      <c r="K21" s="44"/>
    </row>
    <row r="22" spans="1:11" s="36" customFormat="1" ht="24" customHeight="1">
      <c r="A22" s="42" t="s">
        <v>38</v>
      </c>
      <c r="B22" s="53">
        <v>7222</v>
      </c>
      <c r="C22" s="54">
        <v>2537</v>
      </c>
      <c r="D22" s="54">
        <v>4685</v>
      </c>
      <c r="E22" s="54">
        <v>4485</v>
      </c>
      <c r="F22" s="54">
        <v>2737</v>
      </c>
      <c r="G22" s="54">
        <v>6286</v>
      </c>
      <c r="H22" s="54">
        <v>635</v>
      </c>
      <c r="I22" s="54">
        <v>5651</v>
      </c>
      <c r="J22" s="54">
        <v>5625</v>
      </c>
      <c r="K22" s="54">
        <v>661</v>
      </c>
    </row>
    <row r="23" spans="1:11" ht="7.5" customHeight="1">
      <c r="A23" s="37"/>
      <c r="B23" s="41"/>
      <c r="C23" s="3"/>
      <c r="D23" s="3"/>
      <c r="E23" s="3"/>
      <c r="F23" s="3"/>
      <c r="G23" s="4"/>
      <c r="H23" s="3"/>
      <c r="I23" s="3"/>
      <c r="J23" s="3"/>
      <c r="K23" s="3"/>
    </row>
    <row r="24" spans="1:11" ht="27.75" customHeight="1">
      <c r="A24" s="37" t="s">
        <v>10</v>
      </c>
      <c r="B24" s="45">
        <v>1373</v>
      </c>
      <c r="C24" s="46">
        <v>664</v>
      </c>
      <c r="D24" s="46">
        <v>709</v>
      </c>
      <c r="E24" s="46">
        <v>707</v>
      </c>
      <c r="F24" s="46">
        <v>666</v>
      </c>
      <c r="G24" s="47">
        <v>2557</v>
      </c>
      <c r="H24" s="46">
        <v>487</v>
      </c>
      <c r="I24" s="46">
        <v>2070</v>
      </c>
      <c r="J24" s="46">
        <v>2053</v>
      </c>
      <c r="K24" s="46">
        <v>504</v>
      </c>
    </row>
    <row r="25" spans="1:11" ht="27.75" customHeight="1">
      <c r="A25" s="37" t="s">
        <v>11</v>
      </c>
      <c r="B25" s="45">
        <v>0</v>
      </c>
      <c r="C25" s="48">
        <v>0</v>
      </c>
      <c r="D25" s="48">
        <v>0</v>
      </c>
      <c r="E25" s="48">
        <v>0</v>
      </c>
      <c r="F25" s="48">
        <v>0</v>
      </c>
      <c r="G25" s="47">
        <v>1860</v>
      </c>
      <c r="H25" s="46">
        <v>14</v>
      </c>
      <c r="I25" s="46">
        <v>1846</v>
      </c>
      <c r="J25" s="46">
        <v>1849</v>
      </c>
      <c r="K25" s="46">
        <v>11</v>
      </c>
    </row>
    <row r="26" spans="1:11" ht="27.75" customHeight="1">
      <c r="A26" s="37" t="s">
        <v>12</v>
      </c>
      <c r="B26" s="45">
        <v>3925</v>
      </c>
      <c r="C26" s="46">
        <v>1515</v>
      </c>
      <c r="D26" s="46">
        <v>2410</v>
      </c>
      <c r="E26" s="46">
        <v>2327</v>
      </c>
      <c r="F26" s="46">
        <v>1598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</row>
    <row r="27" spans="1:11" ht="27.75" customHeight="1">
      <c r="A27" s="37" t="s">
        <v>13</v>
      </c>
      <c r="B27" s="45">
        <v>857</v>
      </c>
      <c r="C27" s="46">
        <v>194</v>
      </c>
      <c r="D27" s="46">
        <v>663</v>
      </c>
      <c r="E27" s="46">
        <v>638</v>
      </c>
      <c r="F27" s="46">
        <v>219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</row>
    <row r="28" spans="1:11" ht="27.75" customHeight="1">
      <c r="A28" s="37" t="s">
        <v>14</v>
      </c>
      <c r="B28" s="45">
        <v>48</v>
      </c>
      <c r="C28" s="46">
        <v>3</v>
      </c>
      <c r="D28" s="46">
        <v>45</v>
      </c>
      <c r="E28" s="46">
        <v>45</v>
      </c>
      <c r="F28" s="46">
        <v>3</v>
      </c>
      <c r="G28" s="47">
        <v>585</v>
      </c>
      <c r="H28" s="46">
        <v>88</v>
      </c>
      <c r="I28" s="46">
        <v>497</v>
      </c>
      <c r="J28" s="46">
        <v>479</v>
      </c>
      <c r="K28" s="46">
        <v>106</v>
      </c>
    </row>
    <row r="29" spans="1:11" ht="27.75" customHeight="1">
      <c r="A29" s="37" t="s">
        <v>15</v>
      </c>
      <c r="B29" s="45">
        <v>18</v>
      </c>
      <c r="C29" s="46">
        <v>13</v>
      </c>
      <c r="D29" s="46">
        <v>5</v>
      </c>
      <c r="E29" s="46">
        <v>9</v>
      </c>
      <c r="F29" s="46">
        <v>9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27.75" customHeight="1">
      <c r="A30" s="38" t="s">
        <v>16</v>
      </c>
      <c r="B30" s="49">
        <v>1001</v>
      </c>
      <c r="C30" s="50">
        <v>148</v>
      </c>
      <c r="D30" s="50">
        <v>853</v>
      </c>
      <c r="E30" s="50">
        <v>759</v>
      </c>
      <c r="F30" s="50">
        <v>242</v>
      </c>
      <c r="G30" s="51">
        <v>1284</v>
      </c>
      <c r="H30" s="50">
        <v>46</v>
      </c>
      <c r="I30" s="50">
        <v>1238</v>
      </c>
      <c r="J30" s="50">
        <v>1244</v>
      </c>
      <c r="K30" s="50">
        <v>40</v>
      </c>
    </row>
    <row r="31" spans="1:11" ht="19.5" customHeight="1">
      <c r="A31" s="39" t="s">
        <v>24</v>
      </c>
      <c r="B31" s="4"/>
      <c r="C31" s="3"/>
      <c r="D31" s="3"/>
      <c r="E31" s="3"/>
      <c r="F31" s="3"/>
      <c r="G31" s="4"/>
      <c r="H31" s="3"/>
      <c r="I31" s="3"/>
      <c r="J31" s="3"/>
      <c r="K31" s="3"/>
    </row>
    <row r="32" spans="1:10" s="39" customFormat="1" ht="12">
      <c r="A32" s="39" t="s">
        <v>17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1" ht="13.5">
      <c r="A33" s="39" t="s">
        <v>21</v>
      </c>
      <c r="B33" s="40"/>
      <c r="C33" s="40"/>
      <c r="D33" s="40"/>
      <c r="E33" s="40"/>
      <c r="F33" s="40"/>
      <c r="G33" s="40"/>
      <c r="H33" s="40"/>
      <c r="I33" s="40"/>
      <c r="J33" s="40"/>
      <c r="K33" s="39"/>
    </row>
    <row r="34" spans="1:11" ht="13.5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3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</sheetData>
  <sheetProtection/>
  <mergeCells count="2">
    <mergeCell ref="A1:K1"/>
    <mergeCell ref="A3:K3"/>
  </mergeCells>
  <dataValidations count="1">
    <dataValidation allowBlank="1" showInputMessage="1" showErrorMessage="1" sqref="B17:L3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2020-09-17T01:07:44Z</cp:lastPrinted>
  <dcterms:created xsi:type="dcterms:W3CDTF">2008-03-20T03:47:56Z</dcterms:created>
  <dcterms:modified xsi:type="dcterms:W3CDTF">2023-05-30T01:21:33Z</dcterms:modified>
  <cp:category/>
  <cp:version/>
  <cp:contentType/>
  <cp:contentStatus/>
</cp:coreProperties>
</file>