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240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<sst xmlns="http://schemas.openxmlformats.org/spreadsheetml/2006/main" count="49" uniqueCount="40">
  <si>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 xml:space="preserve"> (単位  件)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</si>
  <si>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</si>
  <si>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</si>
  <si>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</si>
  <si>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</si>
  <si>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</si>
  <si>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</si>
  <si>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</si>
  <si>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</si>
  <si>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</si>
  <si>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</si>
  <si>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</si>
  <si>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</si>
  <si>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</si>
  <si>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</si>
  <si>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</si>
  <si>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</si>
  <si>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　注１）（地裁）通常事件は、民事第一審通常訴訟（ワ）のみを計上。</t>
  </si>
  <si>
    <t>22. 司 法 お よ び 警 察</t>
  </si>
  <si>
    <t>A.  地　方　裁　判　所　（　含　支　部　）</t>
  </si>
  <si>
    <t>B.  簡　易　裁　判　所</t>
  </si>
  <si>
    <t>　　２）（地裁）行政事件は、行政第一審訴訟（行ウ）のみを計上。</t>
  </si>
  <si>
    <t>　　３）（簡裁）通常事件は、民事通常訴訟（ハ）のみを計上。</t>
  </si>
  <si>
    <t xml:space="preserve">   平成18年　</t>
  </si>
  <si>
    <t>資料：大分地方裁判所</t>
  </si>
  <si>
    <t xml:space="preserve">   28</t>
  </si>
  <si>
    <t>　 29</t>
  </si>
  <si>
    <t xml:space="preserve">   平成19年　</t>
  </si>
  <si>
    <t xml:space="preserve">   平成20年　</t>
  </si>
  <si>
    <t xml:space="preserve">   平成21年　</t>
  </si>
  <si>
    <t xml:space="preserve">   平成22年　</t>
  </si>
  <si>
    <t xml:space="preserve">   平成23年　</t>
  </si>
  <si>
    <t xml:space="preserve">   平成24年　</t>
  </si>
  <si>
    <t xml:space="preserve">   平成25年　</t>
  </si>
  <si>
    <t>　 30</t>
  </si>
  <si>
    <t xml:space="preserve">   平成26年　</t>
  </si>
  <si>
    <t>令和元年</t>
  </si>
  <si>
    <t>2</t>
  </si>
  <si>
    <t>240.民事・行政事件</t>
  </si>
  <si>
    <t xml:space="preserve">   平成27年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</si>
</sst>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Continuous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24" xfId="48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41" fontId="2" fillId="0" borderId="17" xfId="48" applyNumberFormat="1" applyFont="1" applyFill="1" applyBorder="1" applyAlignment="1">
      <alignment/>
    </xf>
    <xf numFmtId="41" fontId="2" fillId="0" borderId="17" xfId="48" applyNumberFormat="1" applyFont="1" applyFill="1" applyBorder="1" applyAlignment="1" applyProtection="1">
      <alignment/>
      <protection/>
    </xf>
    <xf numFmtId="41" fontId="48" fillId="0" borderId="17" xfId="48" applyNumberFormat="1" applyFont="1" applyFill="1" applyBorder="1" applyAlignment="1">
      <alignment/>
    </xf>
    <xf numFmtId="41" fontId="48" fillId="0" borderId="0" xfId="48" applyNumberFormat="1" applyFont="1" applyFill="1" applyBorder="1" applyAlignment="1" applyProtection="1">
      <alignment/>
      <protection locked="0"/>
    </xf>
    <xf numFmtId="41" fontId="48" fillId="0" borderId="0" xfId="48" applyNumberFormat="1" applyFont="1" applyFill="1" applyBorder="1" applyAlignment="1">
      <alignment/>
    </xf>
    <xf numFmtId="41" fontId="48" fillId="0" borderId="0" xfId="48" applyNumberFormat="1" applyFont="1" applyFill="1" applyBorder="1" applyAlignment="1" applyProtection="1">
      <alignment horizontal="right"/>
      <protection locked="0"/>
    </xf>
    <xf numFmtId="41" fontId="48" fillId="0" borderId="21" xfId="48" applyNumberFormat="1" applyFont="1" applyFill="1" applyBorder="1" applyAlignment="1">
      <alignment/>
    </xf>
    <xf numFmtId="41" fontId="48" fillId="0" borderId="25" xfId="48" applyNumberFormat="1" applyFont="1" applyFill="1" applyBorder="1" applyAlignment="1" applyProtection="1">
      <alignment/>
      <protection locked="0"/>
    </xf>
    <xf numFmtId="41" fontId="48" fillId="0" borderId="25" xfId="48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7" fillId="0" borderId="10" xfId="0" applyFont="1" applyFill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41" fontId="11" fillId="0" borderId="17" xfId="48" applyNumberFormat="1" applyFont="1" applyFill="1" applyBorder="1" applyAlignment="1" applyProtection="1">
      <alignment/>
      <protection/>
    </xf>
    <xf numFmtId="41" fontId="11" fillId="0" borderId="0" xfId="48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49" fontId="49" fillId="0" borderId="11" xfId="0" applyNumberFormat="1" applyFont="1" applyFill="1" applyBorder="1" applyAlignment="1" applyProtection="1">
      <alignment horizontal="center"/>
      <protection locked="0"/>
    </xf>
    <xf numFmtId="41" fontId="12" fillId="0" borderId="17" xfId="48" applyNumberFormat="1" applyFont="1" applyFill="1" applyBorder="1" applyAlignment="1" applyProtection="1">
      <alignment/>
      <protection/>
    </xf>
    <xf numFmtId="41" fontId="12" fillId="0" borderId="0" xfId="48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1" width="12.875" style="51" customWidth="1"/>
    <col min="12" max="16384" width="9.00390625" style="51" customWidth="1"/>
  </cols>
  <sheetData>
    <row r="1" spans="1:11" s="28" customFormat="1" ht="18.7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28" customFormat="1" ht="9" customHeight="1">
      <c r="A2" s="5"/>
      <c r="B2" s="45"/>
      <c r="C2" s="6"/>
      <c r="D2" s="46"/>
      <c r="E2" s="46"/>
      <c r="F2" s="46"/>
      <c r="G2" s="46"/>
      <c r="H2" s="46"/>
      <c r="I2" s="46"/>
      <c r="J2" s="46"/>
      <c r="K2" s="46"/>
    </row>
    <row r="3" spans="1:11" s="28" customFormat="1" ht="17.25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6" s="28" customFormat="1" ht="14.25" thickBot="1">
      <c r="A4" s="7" t="s">
        <v>0</v>
      </c>
      <c r="B4" s="47"/>
      <c r="C4" s="47"/>
      <c r="D4" s="47"/>
      <c r="E4" s="47"/>
      <c r="F4" s="47"/>
    </row>
    <row r="5" spans="1:11" s="12" customFormat="1" ht="16.5" customHeight="1" thickTop="1">
      <c r="A5" s="8"/>
      <c r="B5" s="9" t="s">
        <v>19</v>
      </c>
      <c r="C5" s="9"/>
      <c r="D5" s="9"/>
      <c r="E5" s="9"/>
      <c r="F5" s="10"/>
      <c r="G5" s="11" t="s">
        <v>20</v>
      </c>
      <c r="H5" s="9"/>
      <c r="I5" s="9"/>
      <c r="J5" s="9"/>
      <c r="K5" s="9"/>
    </row>
    <row r="6" spans="1:12" s="12" customFormat="1" ht="16.5" customHeight="1">
      <c r="A6" s="13" t="s">
        <v>1</v>
      </c>
      <c r="B6" s="14" t="s">
        <v>2</v>
      </c>
      <c r="C6" s="15"/>
      <c r="D6" s="16"/>
      <c r="E6" s="17" t="s">
        <v>3</v>
      </c>
      <c r="F6" s="18" t="s">
        <v>4</v>
      </c>
      <c r="G6" s="19" t="s">
        <v>2</v>
      </c>
      <c r="H6" s="15"/>
      <c r="I6" s="16"/>
      <c r="J6" s="17" t="s">
        <v>3</v>
      </c>
      <c r="K6" s="20" t="s">
        <v>4</v>
      </c>
      <c r="L6" s="21"/>
    </row>
    <row r="7" spans="1:12" s="12" customFormat="1" ht="16.5" customHeight="1">
      <c r="A7" s="22" t="s">
        <v>5</v>
      </c>
      <c r="B7" s="23" t="s">
        <v>6</v>
      </c>
      <c r="C7" s="23" t="s">
        <v>7</v>
      </c>
      <c r="D7" s="23" t="s">
        <v>8</v>
      </c>
      <c r="E7" s="23" t="s">
        <v>9</v>
      </c>
      <c r="F7" s="24" t="s">
        <v>9</v>
      </c>
      <c r="G7" s="25" t="s">
        <v>6</v>
      </c>
      <c r="H7" s="23" t="s">
        <v>7</v>
      </c>
      <c r="I7" s="23" t="s">
        <v>8</v>
      </c>
      <c r="J7" s="23" t="s">
        <v>9</v>
      </c>
      <c r="K7" s="23" t="s">
        <v>9</v>
      </c>
      <c r="L7" s="21"/>
    </row>
    <row r="8" spans="1:11" s="28" customFormat="1" ht="19.5" customHeight="1" hidden="1">
      <c r="A8" s="26" t="s">
        <v>23</v>
      </c>
      <c r="B8" s="1">
        <v>15754</v>
      </c>
      <c r="C8" s="2">
        <v>5625</v>
      </c>
      <c r="D8" s="2">
        <v>10129</v>
      </c>
      <c r="E8" s="2">
        <v>10847</v>
      </c>
      <c r="F8" s="27">
        <v>4907</v>
      </c>
      <c r="G8" s="27">
        <v>21620</v>
      </c>
      <c r="H8" s="2">
        <v>1567</v>
      </c>
      <c r="I8" s="2">
        <v>20053</v>
      </c>
      <c r="J8" s="2">
        <v>19928</v>
      </c>
      <c r="K8" s="2">
        <v>1692</v>
      </c>
    </row>
    <row r="9" spans="1:11" s="28" customFormat="1" ht="19.5" customHeight="1" hidden="1">
      <c r="A9" s="26" t="s">
        <v>27</v>
      </c>
      <c r="B9" s="1">
        <v>14123</v>
      </c>
      <c r="C9" s="30">
        <v>4907</v>
      </c>
      <c r="D9" s="30">
        <v>9216</v>
      </c>
      <c r="E9" s="30">
        <v>9377</v>
      </c>
      <c r="F9" s="31">
        <v>4746</v>
      </c>
      <c r="G9" s="3">
        <v>19688</v>
      </c>
      <c r="H9" s="30">
        <v>1692</v>
      </c>
      <c r="I9" s="30">
        <v>17996</v>
      </c>
      <c r="J9" s="30">
        <v>17508</v>
      </c>
      <c r="K9" s="30">
        <v>2180</v>
      </c>
    </row>
    <row r="10" spans="1:11" s="28" customFormat="1" ht="19.5" customHeight="1" hidden="1">
      <c r="A10" s="26" t="s">
        <v>28</v>
      </c>
      <c r="B10" s="30">
        <v>13627</v>
      </c>
      <c r="C10" s="30">
        <v>4746</v>
      </c>
      <c r="D10" s="30">
        <v>8881</v>
      </c>
      <c r="E10" s="30">
        <v>8938</v>
      </c>
      <c r="F10" s="31">
        <v>4689</v>
      </c>
      <c r="G10" s="4">
        <v>18112</v>
      </c>
      <c r="H10" s="30">
        <v>2180</v>
      </c>
      <c r="I10" s="30">
        <v>15932</v>
      </c>
      <c r="J10" s="30">
        <v>16108</v>
      </c>
      <c r="K10" s="30">
        <v>2004</v>
      </c>
    </row>
    <row r="11" spans="1:11" s="28" customFormat="1" ht="19.5" customHeight="1" hidden="1">
      <c r="A11" s="26" t="s">
        <v>29</v>
      </c>
      <c r="B11" s="30">
        <v>13722</v>
      </c>
      <c r="C11" s="30">
        <v>4689</v>
      </c>
      <c r="D11" s="30">
        <v>9033</v>
      </c>
      <c r="E11" s="30">
        <v>8955</v>
      </c>
      <c r="F11" s="31">
        <v>4767</v>
      </c>
      <c r="G11" s="4">
        <v>17037</v>
      </c>
      <c r="H11" s="30">
        <v>2004</v>
      </c>
      <c r="I11" s="30">
        <v>15033</v>
      </c>
      <c r="J11" s="30">
        <v>15294</v>
      </c>
      <c r="K11" s="30">
        <v>1743</v>
      </c>
    </row>
    <row r="12" spans="1:11" s="28" customFormat="1" ht="19.5" customHeight="1" hidden="1">
      <c r="A12" s="26" t="s">
        <v>30</v>
      </c>
      <c r="B12" s="30">
        <v>12664</v>
      </c>
      <c r="C12" s="30">
        <v>4767</v>
      </c>
      <c r="D12" s="30">
        <v>7897</v>
      </c>
      <c r="E12" s="30">
        <v>8481</v>
      </c>
      <c r="F12" s="31">
        <v>4183</v>
      </c>
      <c r="G12" s="4">
        <v>11952</v>
      </c>
      <c r="H12" s="30">
        <v>1743</v>
      </c>
      <c r="I12" s="30">
        <v>10209</v>
      </c>
      <c r="J12" s="30">
        <v>10696</v>
      </c>
      <c r="K12" s="30">
        <v>1256</v>
      </c>
    </row>
    <row r="13" spans="1:11" s="28" customFormat="1" ht="19.5" customHeight="1" hidden="1">
      <c r="A13" s="26" t="s">
        <v>31</v>
      </c>
      <c r="B13" s="1">
        <v>11571</v>
      </c>
      <c r="C13" s="2">
        <v>4183</v>
      </c>
      <c r="D13" s="2">
        <v>7388</v>
      </c>
      <c r="E13" s="2">
        <v>7543</v>
      </c>
      <c r="F13" s="3">
        <v>4028</v>
      </c>
      <c r="G13" s="4">
        <v>10162</v>
      </c>
      <c r="H13" s="2">
        <v>1256</v>
      </c>
      <c r="I13" s="2">
        <v>8906</v>
      </c>
      <c r="J13" s="2">
        <v>9119</v>
      </c>
      <c r="K13" s="2">
        <v>1043</v>
      </c>
    </row>
    <row r="14" spans="1:11" s="28" customFormat="1" ht="19.5" customHeight="1" hidden="1">
      <c r="A14" s="26" t="s">
        <v>32</v>
      </c>
      <c r="B14" s="1">
        <v>10764</v>
      </c>
      <c r="C14" s="2">
        <v>4028</v>
      </c>
      <c r="D14" s="2">
        <v>6736</v>
      </c>
      <c r="E14" s="2">
        <v>7358</v>
      </c>
      <c r="F14" s="3">
        <v>3406</v>
      </c>
      <c r="G14" s="4">
        <v>8421</v>
      </c>
      <c r="H14" s="2">
        <v>1043</v>
      </c>
      <c r="I14" s="2">
        <v>7378</v>
      </c>
      <c r="J14" s="2">
        <v>7520</v>
      </c>
      <c r="K14" s="2">
        <v>901</v>
      </c>
    </row>
    <row r="15" spans="1:11" s="28" customFormat="1" ht="19.5" customHeight="1" hidden="1">
      <c r="A15" s="26" t="s">
        <v>33</v>
      </c>
      <c r="B15" s="1">
        <v>9257</v>
      </c>
      <c r="C15" s="2">
        <v>3406</v>
      </c>
      <c r="D15" s="2">
        <v>5851</v>
      </c>
      <c r="E15" s="2">
        <v>6274</v>
      </c>
      <c r="F15" s="3">
        <v>2983</v>
      </c>
      <c r="G15" s="4">
        <v>7494</v>
      </c>
      <c r="H15" s="2">
        <v>901</v>
      </c>
      <c r="I15" s="2">
        <v>6593</v>
      </c>
      <c r="J15" s="2">
        <v>6770</v>
      </c>
      <c r="K15" s="2">
        <v>724</v>
      </c>
    </row>
    <row r="16" spans="1:11" s="28" customFormat="1" ht="19.5" customHeight="1" hidden="1">
      <c r="A16" s="26" t="s">
        <v>35</v>
      </c>
      <c r="B16" s="1">
        <v>8499</v>
      </c>
      <c r="C16" s="2">
        <v>2983</v>
      </c>
      <c r="D16" s="2">
        <v>5516</v>
      </c>
      <c r="E16" s="2">
        <v>5775</v>
      </c>
      <c r="F16" s="3">
        <v>2724</v>
      </c>
      <c r="G16" s="4">
        <v>6340</v>
      </c>
      <c r="H16" s="2">
        <v>724</v>
      </c>
      <c r="I16" s="2">
        <v>5616</v>
      </c>
      <c r="J16" s="2">
        <v>5729</v>
      </c>
      <c r="K16" s="2">
        <v>611</v>
      </c>
    </row>
    <row r="17" spans="1:11" s="28" customFormat="1" ht="19.5" customHeight="1">
      <c r="A17" s="26" t="s">
        <v>39</v>
      </c>
      <c r="B17" s="30">
        <v>8120</v>
      </c>
      <c r="C17" s="30">
        <v>2724</v>
      </c>
      <c r="D17" s="30">
        <v>5396</v>
      </c>
      <c r="E17" s="30">
        <v>5444</v>
      </c>
      <c r="F17" s="30">
        <v>2676</v>
      </c>
      <c r="G17" s="30">
        <v>5705</v>
      </c>
      <c r="H17" s="30">
        <v>611</v>
      </c>
      <c r="I17" s="30">
        <v>5094</v>
      </c>
      <c r="J17" s="30">
        <v>5084</v>
      </c>
      <c r="K17" s="30">
        <v>621</v>
      </c>
    </row>
    <row r="18" spans="1:11" s="28" customFormat="1" ht="19.5" customHeight="1">
      <c r="A18" s="29" t="s">
        <v>25</v>
      </c>
      <c r="B18" s="37">
        <v>7695</v>
      </c>
      <c r="C18" s="31">
        <v>2676</v>
      </c>
      <c r="D18" s="31">
        <v>5019</v>
      </c>
      <c r="E18" s="31">
        <v>5012</v>
      </c>
      <c r="F18" s="31">
        <v>2683</v>
      </c>
      <c r="G18" s="31">
        <v>5470</v>
      </c>
      <c r="H18" s="31">
        <v>621</v>
      </c>
      <c r="I18" s="31">
        <v>4849</v>
      </c>
      <c r="J18" s="31">
        <v>4874</v>
      </c>
      <c r="K18" s="31">
        <v>596</v>
      </c>
    </row>
    <row r="19" spans="1:11" s="28" customFormat="1" ht="19.5" customHeight="1">
      <c r="A19" s="29" t="s">
        <v>26</v>
      </c>
      <c r="B19" s="37">
        <v>7573</v>
      </c>
      <c r="C19" s="31">
        <v>2683</v>
      </c>
      <c r="D19" s="31">
        <v>4890</v>
      </c>
      <c r="E19" s="31">
        <v>4909</v>
      </c>
      <c r="F19" s="31">
        <v>2664</v>
      </c>
      <c r="G19" s="31">
        <v>5572</v>
      </c>
      <c r="H19" s="31">
        <v>596</v>
      </c>
      <c r="I19" s="31">
        <v>4976</v>
      </c>
      <c r="J19" s="31">
        <v>4985</v>
      </c>
      <c r="K19" s="31">
        <v>587</v>
      </c>
    </row>
    <row r="20" spans="1:11" s="28" customFormat="1" ht="19.5" customHeight="1">
      <c r="A20" s="29" t="s">
        <v>34</v>
      </c>
      <c r="B20" s="37">
        <v>7248</v>
      </c>
      <c r="C20" s="31">
        <v>2664</v>
      </c>
      <c r="D20" s="31">
        <v>4584</v>
      </c>
      <c r="E20" s="31">
        <v>4711</v>
      </c>
      <c r="F20" s="31">
        <v>2537</v>
      </c>
      <c r="G20" s="31">
        <v>6186</v>
      </c>
      <c r="H20" s="31">
        <v>587</v>
      </c>
      <c r="I20" s="31">
        <v>5599</v>
      </c>
      <c r="J20" s="31">
        <v>5551</v>
      </c>
      <c r="K20" s="31">
        <v>635</v>
      </c>
    </row>
    <row r="21" spans="1:11" s="28" customFormat="1" ht="19.5" customHeight="1">
      <c r="A21" s="29" t="s">
        <v>36</v>
      </c>
      <c r="B21" s="37">
        <v>7222</v>
      </c>
      <c r="C21" s="31">
        <v>2537</v>
      </c>
      <c r="D21" s="31">
        <v>4685</v>
      </c>
      <c r="E21" s="31">
        <v>4485</v>
      </c>
      <c r="F21" s="31">
        <v>2737</v>
      </c>
      <c r="G21" s="31">
        <v>6286</v>
      </c>
      <c r="H21" s="31">
        <v>635</v>
      </c>
      <c r="I21" s="31">
        <v>5651</v>
      </c>
      <c r="J21" s="31">
        <v>5625</v>
      </c>
      <c r="K21" s="31">
        <v>661</v>
      </c>
    </row>
    <row r="22" spans="1:11" s="28" customFormat="1" ht="12" customHeight="1">
      <c r="A22" s="48"/>
      <c r="B22" s="49"/>
      <c r="C22" s="50"/>
      <c r="D22" s="50"/>
      <c r="E22" s="50"/>
      <c r="F22" s="50"/>
      <c r="G22" s="50"/>
      <c r="H22" s="50"/>
      <c r="I22" s="50"/>
      <c r="J22" s="50"/>
      <c r="K22" s="50"/>
    </row>
    <row r="23" spans="1:11" s="55" customFormat="1" ht="24" customHeight="1">
      <c r="A23" s="52" t="s">
        <v>37</v>
      </c>
      <c r="B23" s="53">
        <v>7451</v>
      </c>
      <c r="C23" s="54">
        <v>2737</v>
      </c>
      <c r="D23" s="54">
        <v>4714</v>
      </c>
      <c r="E23" s="54">
        <v>4688</v>
      </c>
      <c r="F23" s="54">
        <v>2763</v>
      </c>
      <c r="G23" s="54">
        <v>5320</v>
      </c>
      <c r="H23" s="54">
        <v>661</v>
      </c>
      <c r="I23" s="54">
        <v>4659</v>
      </c>
      <c r="J23" s="54">
        <v>4799</v>
      </c>
      <c r="K23" s="54">
        <v>521</v>
      </c>
    </row>
    <row r="24" spans="1:11" s="28" customFormat="1" ht="7.5" customHeight="1">
      <c r="A24" s="32"/>
      <c r="B24" s="36"/>
      <c r="C24" s="3"/>
      <c r="D24" s="3"/>
      <c r="E24" s="3"/>
      <c r="F24" s="3"/>
      <c r="G24" s="4"/>
      <c r="H24" s="3"/>
      <c r="I24" s="3"/>
      <c r="J24" s="3"/>
      <c r="K24" s="3"/>
    </row>
    <row r="25" spans="1:11" s="28" customFormat="1" ht="27.75" customHeight="1">
      <c r="A25" s="32" t="s">
        <v>10</v>
      </c>
      <c r="B25" s="38">
        <v>1411</v>
      </c>
      <c r="C25" s="39">
        <v>666</v>
      </c>
      <c r="D25" s="39">
        <v>745</v>
      </c>
      <c r="E25" s="39">
        <v>657</v>
      </c>
      <c r="F25" s="39">
        <v>754</v>
      </c>
      <c r="G25" s="40">
        <v>2385</v>
      </c>
      <c r="H25" s="39">
        <v>504</v>
      </c>
      <c r="I25" s="39">
        <v>1881</v>
      </c>
      <c r="J25" s="39">
        <v>1996</v>
      </c>
      <c r="K25" s="39">
        <v>389</v>
      </c>
    </row>
    <row r="26" spans="1:11" s="28" customFormat="1" ht="27.75" customHeight="1">
      <c r="A26" s="32" t="s">
        <v>11</v>
      </c>
      <c r="B26" s="38">
        <v>0</v>
      </c>
      <c r="C26" s="41">
        <v>0</v>
      </c>
      <c r="D26" s="41">
        <v>0</v>
      </c>
      <c r="E26" s="41">
        <v>0</v>
      </c>
      <c r="F26" s="41">
        <v>0</v>
      </c>
      <c r="G26" s="40">
        <v>1464</v>
      </c>
      <c r="H26" s="39">
        <v>11</v>
      </c>
      <c r="I26" s="39">
        <v>1453</v>
      </c>
      <c r="J26" s="39">
        <v>1443</v>
      </c>
      <c r="K26" s="39">
        <v>21</v>
      </c>
    </row>
    <row r="27" spans="1:11" s="28" customFormat="1" ht="27.75" customHeight="1">
      <c r="A27" s="32" t="s">
        <v>12</v>
      </c>
      <c r="B27" s="38">
        <v>3787</v>
      </c>
      <c r="C27" s="39">
        <v>1598</v>
      </c>
      <c r="D27" s="39">
        <v>2189</v>
      </c>
      <c r="E27" s="39">
        <v>2255</v>
      </c>
      <c r="F27" s="39">
        <v>1532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s="28" customFormat="1" ht="27.75" customHeight="1">
      <c r="A28" s="32" t="s">
        <v>13</v>
      </c>
      <c r="B28" s="38">
        <v>1025</v>
      </c>
      <c r="C28" s="39">
        <v>219</v>
      </c>
      <c r="D28" s="39">
        <v>806</v>
      </c>
      <c r="E28" s="39">
        <v>824</v>
      </c>
      <c r="F28" s="39">
        <v>201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</row>
    <row r="29" spans="1:11" s="28" customFormat="1" ht="27.75" customHeight="1">
      <c r="A29" s="32" t="s">
        <v>14</v>
      </c>
      <c r="B29" s="38">
        <v>48</v>
      </c>
      <c r="C29" s="39">
        <v>3</v>
      </c>
      <c r="D29" s="39">
        <v>45</v>
      </c>
      <c r="E29" s="39">
        <v>47</v>
      </c>
      <c r="F29" s="39">
        <v>1</v>
      </c>
      <c r="G29" s="40">
        <v>489</v>
      </c>
      <c r="H29" s="39">
        <v>106</v>
      </c>
      <c r="I29" s="39">
        <v>383</v>
      </c>
      <c r="J29" s="39">
        <v>415</v>
      </c>
      <c r="K29" s="39">
        <v>74</v>
      </c>
    </row>
    <row r="30" spans="1:11" s="28" customFormat="1" ht="27.75" customHeight="1">
      <c r="A30" s="32" t="s">
        <v>15</v>
      </c>
      <c r="B30" s="38">
        <v>20</v>
      </c>
      <c r="C30" s="39">
        <v>9</v>
      </c>
      <c r="D30" s="39">
        <v>11</v>
      </c>
      <c r="E30" s="39">
        <v>6</v>
      </c>
      <c r="F30" s="39">
        <v>14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</row>
    <row r="31" spans="1:11" s="28" customFormat="1" ht="27.75" customHeight="1">
      <c r="A31" s="33" t="s">
        <v>16</v>
      </c>
      <c r="B31" s="42">
        <v>1160</v>
      </c>
      <c r="C31" s="43">
        <v>242</v>
      </c>
      <c r="D31" s="43">
        <v>918</v>
      </c>
      <c r="E31" s="43">
        <v>899</v>
      </c>
      <c r="F31" s="43">
        <v>261</v>
      </c>
      <c r="G31" s="44">
        <v>982</v>
      </c>
      <c r="H31" s="43">
        <v>40</v>
      </c>
      <c r="I31" s="43">
        <v>942</v>
      </c>
      <c r="J31" s="43">
        <v>945</v>
      </c>
      <c r="K31" s="43">
        <v>37</v>
      </c>
    </row>
    <row r="32" spans="1:11" s="28" customFormat="1" ht="19.5" customHeight="1">
      <c r="A32" s="34" t="s">
        <v>24</v>
      </c>
      <c r="B32" s="4"/>
      <c r="C32" s="3"/>
      <c r="D32" s="3"/>
      <c r="E32" s="3"/>
      <c r="F32" s="3"/>
      <c r="G32" s="4"/>
      <c r="H32" s="3"/>
      <c r="I32" s="3"/>
      <c r="J32" s="3"/>
      <c r="K32" s="3"/>
    </row>
    <row r="33" spans="1:10" s="34" customFormat="1" ht="12">
      <c r="A33" s="34" t="s">
        <v>17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1" s="28" customFormat="1" ht="13.5">
      <c r="A34" s="34" t="s">
        <v>21</v>
      </c>
      <c r="B34" s="35"/>
      <c r="C34" s="35"/>
      <c r="D34" s="35"/>
      <c r="E34" s="35"/>
      <c r="F34" s="35"/>
      <c r="G34" s="35"/>
      <c r="H34" s="35"/>
      <c r="I34" s="35"/>
      <c r="J34" s="35"/>
      <c r="K34" s="34"/>
    </row>
    <row r="35" spans="1:11" s="28" customFormat="1" ht="13.5">
      <c r="A35" s="34" t="s">
        <v>22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</sheetData>
  <sheetProtection/>
  <mergeCells count="2">
    <mergeCell ref="A1:K1"/>
    <mergeCell ref="A3:K3"/>
  </mergeCells>
  <dataValidations count="1">
    <dataValidation allowBlank="1" showInputMessage="1" showErrorMessage="1" sqref="B17:L31"/>
  </dataValidation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oitapref</cp:lastModifiedBy>
  <cp:lastPrinted>2022-05-31T06:49:03Z</cp:lastPrinted>
  <dcterms:created xsi:type="dcterms:W3CDTF">2008-03-20T03:47:56Z</dcterms:created>
  <dcterms:modified xsi:type="dcterms:W3CDTF">2023-05-30T02:12:30Z</dcterms:modified>
  <cp:category/>
  <cp:version/>
  <cp:contentType/>
  <cp:contentStatus/>
</cp:coreProperties>
</file>