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30" activeTab="0"/>
  </bookViews>
  <sheets>
    <sheet name="ｸﾞﾗﾌﾃﾞｰﾀ" sheetId="1" r:id="rId1"/>
  </sheets>
  <definedNames>
    <definedName name="ChartData">'ｸﾞﾗﾌﾃﾞｰﾀ'!$A$24:$C$36,'ｸﾞﾗﾌﾃﾞｰﾀ'!$E$24:$F$36,'ｸﾞﾗﾌﾃﾞｰﾀ'!$H$24:$I$36,'ｸﾞﾗﾌﾃﾞｰﾀ'!$K$24:$K$36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<sst xmlns="http://schemas.openxmlformats.org/spreadsheetml/2006/main" count="20" uniqueCount="20">
  <si>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</si>
  <si>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</si>
  <si>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</si>
  <si>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</si>
  <si>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</si>
  <si>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</si>
  <si>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</si>
  <si>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</si>
  <si>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</si>
  <si>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</si>
  <si>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</si>
  <si>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</si>
  <si>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</si>
  <si>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</si>
  <si>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</si>
  <si>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</si>
  <si>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</si>
  <si>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-</t>
  </si>
  <si>
    <t>H23/1</t>
  </si>
  <si>
    <t>H22/5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</si>
</sst>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27038"/>
        <c:axId val="254433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7663496"/>
        <c:axId val="47644873"/>
      </c:lineChart>
      <c:cat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0"/>
        <c:auto val="0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7038"/>
        <c:crossesAt val="1"/>
        <c:crossBetween val="between"/>
        <c:dispUnits/>
        <c:majorUnit val="2000"/>
        <c:minorUnit val="500"/>
      </c:valAx>
      <c:catAx>
        <c:axId val="27663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7644873"/>
        <c:crossesAt val="0"/>
        <c:auto val="0"/>
        <c:lblOffset val="100"/>
        <c:tickLblSkip val="1"/>
        <c:noMultiLvlLbl val="0"/>
      </c:catAx>
      <c:valAx>
        <c:axId val="4764487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I26" sqref="I26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1" t="s">
        <v>0</v>
      </c>
      <c r="K20" s="31"/>
    </row>
    <row r="21" spans="1:11" ht="19.5" customHeight="1">
      <c r="A21" s="32" t="s">
        <v>1</v>
      </c>
      <c r="B21" s="32" t="s">
        <v>2</v>
      </c>
      <c r="C21" s="36" t="s">
        <v>3</v>
      </c>
      <c r="D21" s="37" t="s">
        <v>4</v>
      </c>
      <c r="E21" s="38"/>
      <c r="F21" s="38"/>
      <c r="G21" s="38"/>
      <c r="H21" s="38"/>
      <c r="I21" s="38"/>
      <c r="J21" s="39"/>
      <c r="K21" s="36" t="s">
        <v>5</v>
      </c>
    </row>
    <row r="22" spans="1:11" ht="19.5" customHeight="1">
      <c r="A22" s="33"/>
      <c r="B22" s="35"/>
      <c r="C22" s="35"/>
      <c r="D22" s="36" t="s">
        <v>6</v>
      </c>
      <c r="E22" s="37" t="s">
        <v>7</v>
      </c>
      <c r="F22" s="38"/>
      <c r="G22" s="38"/>
      <c r="H22" s="37" t="s">
        <v>8</v>
      </c>
      <c r="I22" s="38"/>
      <c r="J22" s="39"/>
      <c r="K22" s="35"/>
    </row>
    <row r="23" spans="1:11" ht="19.5" customHeight="1">
      <c r="A23" s="34"/>
      <c r="B23" s="35"/>
      <c r="C23" s="35"/>
      <c r="D23" s="33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5"/>
    </row>
    <row r="24" spans="1:14" ht="19.5" customHeight="1">
      <c r="A24" s="5" t="s">
        <v>19</v>
      </c>
      <c r="B24" s="6">
        <v>40330</v>
      </c>
      <c r="C24" s="7">
        <v>1192897</v>
      </c>
      <c r="D24" s="8">
        <v>-194</v>
      </c>
      <c r="E24" s="7">
        <v>820</v>
      </c>
      <c r="F24" s="7">
        <v>1055</v>
      </c>
      <c r="G24" s="7">
        <v>-235</v>
      </c>
      <c r="H24" s="7">
        <v>2456</v>
      </c>
      <c r="I24" s="7">
        <v>2415</v>
      </c>
      <c r="J24" s="7">
        <v>41</v>
      </c>
      <c r="K24" s="7">
        <v>491697</v>
      </c>
      <c r="M24" s="9"/>
      <c r="N24" s="9"/>
    </row>
    <row r="25" spans="1:14" ht="19.5" customHeight="1">
      <c r="A25" s="5">
        <v>6</v>
      </c>
      <c r="B25" s="10">
        <v>40360</v>
      </c>
      <c r="C25" s="7">
        <v>1192684</v>
      </c>
      <c r="D25" s="8">
        <v>-213</v>
      </c>
      <c r="E25" s="7">
        <v>863</v>
      </c>
      <c r="F25" s="7">
        <v>987</v>
      </c>
      <c r="G25" s="7">
        <v>-124</v>
      </c>
      <c r="H25" s="7">
        <v>2428</v>
      </c>
      <c r="I25" s="7">
        <v>2517</v>
      </c>
      <c r="J25" s="7">
        <v>-89</v>
      </c>
      <c r="K25" s="7">
        <v>491745</v>
      </c>
      <c r="M25" s="9"/>
      <c r="N25" s="9"/>
    </row>
    <row r="26" spans="1:14" ht="19.5" customHeight="1">
      <c r="A26" s="5">
        <v>7</v>
      </c>
      <c r="B26" s="6">
        <v>40391</v>
      </c>
      <c r="C26" s="7">
        <v>1192443</v>
      </c>
      <c r="D26" s="8">
        <v>-241</v>
      </c>
      <c r="E26" s="7">
        <v>894</v>
      </c>
      <c r="F26" s="7">
        <v>1017</v>
      </c>
      <c r="G26" s="7">
        <v>-123</v>
      </c>
      <c r="H26" s="7">
        <v>2802</v>
      </c>
      <c r="I26" s="7">
        <v>2920</v>
      </c>
      <c r="J26" s="7">
        <v>-118</v>
      </c>
      <c r="K26" s="7">
        <v>491889</v>
      </c>
      <c r="M26" s="9"/>
      <c r="N26" s="9"/>
    </row>
    <row r="27" spans="1:14" ht="19.5" customHeight="1" thickBot="1">
      <c r="A27" s="16">
        <v>8</v>
      </c>
      <c r="B27" s="17">
        <v>40422</v>
      </c>
      <c r="C27" s="18">
        <v>1191982</v>
      </c>
      <c r="D27" s="19">
        <v>-461</v>
      </c>
      <c r="E27" s="18">
        <v>856</v>
      </c>
      <c r="F27" s="18">
        <v>1056</v>
      </c>
      <c r="G27" s="18">
        <v>-200</v>
      </c>
      <c r="H27" s="18">
        <v>2921</v>
      </c>
      <c r="I27" s="18">
        <v>3182</v>
      </c>
      <c r="J27" s="18">
        <v>-261</v>
      </c>
      <c r="K27" s="18">
        <v>491847</v>
      </c>
      <c r="M27" s="9"/>
      <c r="N27" s="9"/>
    </row>
    <row r="28" spans="1:14" ht="19.5" customHeight="1">
      <c r="A28" s="20">
        <v>9</v>
      </c>
      <c r="B28" s="21">
        <v>40452</v>
      </c>
      <c r="C28" s="22">
        <v>1196409</v>
      </c>
      <c r="D28" s="27" t="s">
        <v>17</v>
      </c>
      <c r="E28" s="22">
        <v>835</v>
      </c>
      <c r="F28" s="22">
        <v>961</v>
      </c>
      <c r="G28" s="22">
        <v>-126</v>
      </c>
      <c r="H28" s="22">
        <v>3143</v>
      </c>
      <c r="I28" s="22">
        <v>2902</v>
      </c>
      <c r="J28" s="22">
        <v>241</v>
      </c>
      <c r="K28" s="22">
        <v>481957</v>
      </c>
      <c r="M28" s="9"/>
      <c r="N28" s="9"/>
    </row>
    <row r="29" spans="1:14" ht="19.5" customHeight="1">
      <c r="A29" s="23">
        <v>10</v>
      </c>
      <c r="B29" s="24">
        <v>40483</v>
      </c>
      <c r="C29" s="25">
        <v>1196052</v>
      </c>
      <c r="D29" s="26">
        <v>-357</v>
      </c>
      <c r="E29" s="25">
        <v>816</v>
      </c>
      <c r="F29" s="25">
        <v>1024</v>
      </c>
      <c r="G29" s="25">
        <v>-208</v>
      </c>
      <c r="H29" s="25">
        <v>2518</v>
      </c>
      <c r="I29" s="25">
        <v>2667</v>
      </c>
      <c r="J29" s="25">
        <v>-149</v>
      </c>
      <c r="K29" s="25">
        <v>481970</v>
      </c>
      <c r="M29" s="9"/>
      <c r="N29" s="9"/>
    </row>
    <row r="30" spans="1:14" ht="19.5" customHeight="1">
      <c r="A30" s="5">
        <v>11</v>
      </c>
      <c r="B30" s="6">
        <v>40513</v>
      </c>
      <c r="C30" s="7">
        <v>1195719</v>
      </c>
      <c r="D30" s="8">
        <v>-333</v>
      </c>
      <c r="E30" s="7">
        <v>876</v>
      </c>
      <c r="F30" s="7">
        <v>1273</v>
      </c>
      <c r="G30" s="7">
        <v>-397</v>
      </c>
      <c r="H30" s="7">
        <v>2188</v>
      </c>
      <c r="I30" s="7">
        <v>2124</v>
      </c>
      <c r="J30" s="7">
        <v>64</v>
      </c>
      <c r="K30" s="7">
        <v>482049</v>
      </c>
      <c r="M30" s="9"/>
      <c r="N30" s="9"/>
    </row>
    <row r="31" spans="1:14" ht="19.5" customHeight="1">
      <c r="A31" s="5">
        <v>12</v>
      </c>
      <c r="B31" s="10">
        <v>40544</v>
      </c>
      <c r="C31" s="7">
        <v>1195520</v>
      </c>
      <c r="D31" s="8">
        <v>-199</v>
      </c>
      <c r="E31" s="7">
        <v>825</v>
      </c>
      <c r="F31" s="7">
        <v>1125</v>
      </c>
      <c r="G31" s="7">
        <v>-300</v>
      </c>
      <c r="H31" s="7">
        <v>2396</v>
      </c>
      <c r="I31" s="7">
        <v>2295</v>
      </c>
      <c r="J31" s="7">
        <v>101</v>
      </c>
      <c r="K31" s="7">
        <v>482089</v>
      </c>
      <c r="M31" s="9"/>
      <c r="N31" s="9"/>
    </row>
    <row r="32" spans="1:14" ht="19.5" customHeight="1">
      <c r="A32" s="5" t="s">
        <v>18</v>
      </c>
      <c r="B32" s="6">
        <v>40575</v>
      </c>
      <c r="C32" s="7">
        <v>1194929</v>
      </c>
      <c r="D32" s="8">
        <v>-591</v>
      </c>
      <c r="E32" s="7">
        <v>881</v>
      </c>
      <c r="F32" s="7">
        <v>1440</v>
      </c>
      <c r="G32" s="7">
        <v>-559</v>
      </c>
      <c r="H32" s="7">
        <v>2202</v>
      </c>
      <c r="I32" s="7">
        <v>2234</v>
      </c>
      <c r="J32" s="7">
        <v>-32</v>
      </c>
      <c r="K32" s="7">
        <v>481961</v>
      </c>
      <c r="M32" s="9"/>
      <c r="N32" s="9"/>
    </row>
    <row r="33" spans="1:14" ht="19.5" customHeight="1">
      <c r="A33" s="5">
        <v>2</v>
      </c>
      <c r="B33" s="6">
        <v>40603</v>
      </c>
      <c r="C33" s="7">
        <v>1194050</v>
      </c>
      <c r="D33" s="8">
        <v>-879</v>
      </c>
      <c r="E33" s="7">
        <v>794</v>
      </c>
      <c r="F33" s="7">
        <v>1207</v>
      </c>
      <c r="G33" s="7">
        <v>-413</v>
      </c>
      <c r="H33" s="7">
        <v>2247</v>
      </c>
      <c r="I33" s="7">
        <v>2713</v>
      </c>
      <c r="J33" s="7">
        <v>-466</v>
      </c>
      <c r="K33" s="7">
        <v>481704</v>
      </c>
      <c r="M33" s="9"/>
      <c r="N33" s="9"/>
    </row>
    <row r="34" spans="1:11" ht="19.5" customHeight="1">
      <c r="A34" s="5">
        <v>3</v>
      </c>
      <c r="B34" s="6">
        <v>40634</v>
      </c>
      <c r="C34" s="7">
        <v>1190836</v>
      </c>
      <c r="D34" s="8">
        <v>-3214</v>
      </c>
      <c r="E34" s="7">
        <v>869</v>
      </c>
      <c r="F34" s="7">
        <v>1227</v>
      </c>
      <c r="G34" s="7">
        <v>-358</v>
      </c>
      <c r="H34" s="7">
        <v>7054</v>
      </c>
      <c r="I34" s="7">
        <v>9910</v>
      </c>
      <c r="J34" s="7">
        <v>-2856</v>
      </c>
      <c r="K34" s="7">
        <v>481800</v>
      </c>
    </row>
    <row r="35" spans="1:11" ht="19.5" customHeight="1">
      <c r="A35" s="5">
        <v>4</v>
      </c>
      <c r="B35" s="6">
        <v>40664</v>
      </c>
      <c r="C35" s="7">
        <v>1191809</v>
      </c>
      <c r="D35" s="8">
        <v>973</v>
      </c>
      <c r="E35" s="7">
        <v>744</v>
      </c>
      <c r="F35" s="7">
        <v>1085</v>
      </c>
      <c r="G35" s="7">
        <v>-341</v>
      </c>
      <c r="H35" s="7">
        <v>6956</v>
      </c>
      <c r="I35" s="7">
        <v>5642</v>
      </c>
      <c r="J35" s="7">
        <v>1314</v>
      </c>
      <c r="K35" s="7">
        <v>483419</v>
      </c>
    </row>
    <row r="36" spans="1:14" ht="19.5" customHeight="1">
      <c r="A36" s="5">
        <v>5</v>
      </c>
      <c r="B36" s="6">
        <v>40695</v>
      </c>
      <c r="C36" s="7">
        <v>1191691</v>
      </c>
      <c r="D36" s="8">
        <v>-118</v>
      </c>
      <c r="E36" s="7">
        <v>807</v>
      </c>
      <c r="F36" s="7">
        <v>1188</v>
      </c>
      <c r="G36" s="7">
        <v>-381</v>
      </c>
      <c r="H36" s="7">
        <v>3051</v>
      </c>
      <c r="I36" s="7">
        <v>2788</v>
      </c>
      <c r="J36" s="7">
        <v>263</v>
      </c>
      <c r="K36" s="7">
        <v>483840</v>
      </c>
      <c r="M36" s="9"/>
      <c r="N36" s="9"/>
    </row>
    <row r="37" spans="1:11" ht="19.5" customHeight="1">
      <c r="A37" s="28" t="s">
        <v>15</v>
      </c>
      <c r="B37" s="29"/>
      <c r="C37" s="30"/>
      <c r="D37" s="11">
        <f>SUM(G37,J37)</f>
        <v>-5518</v>
      </c>
      <c r="E37" s="11">
        <v>10060</v>
      </c>
      <c r="F37" s="11">
        <v>13590</v>
      </c>
      <c r="G37" s="11">
        <v>-3530</v>
      </c>
      <c r="H37" s="11">
        <v>39906</v>
      </c>
      <c r="I37" s="11">
        <v>41894</v>
      </c>
      <c r="J37" s="11">
        <v>-1988</v>
      </c>
      <c r="K37" s="12" t="s">
        <v>16</v>
      </c>
    </row>
    <row r="39" spans="1:7" ht="19.5" customHeight="1">
      <c r="A39" s="13"/>
      <c r="B39" s="14"/>
      <c r="C39" s="13"/>
      <c r="E39" s="15"/>
      <c r="G39" s="15"/>
    </row>
    <row r="40" ht="19.5" customHeight="1">
      <c r="B40" s="14"/>
    </row>
    <row r="41" ht="19.5" customHeight="1">
      <c r="B41" s="14"/>
    </row>
    <row r="43" spans="1:11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4:11" ht="19.5" customHeight="1">
      <c r="D56" s="9"/>
      <c r="E56" s="9"/>
      <c r="F56" s="9"/>
      <c r="G56" s="9"/>
      <c r="H56" s="9"/>
      <c r="I56" s="9"/>
      <c r="J56" s="9"/>
      <c r="K56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2023-01-13T07:11:35Z</dcterms:created>
  <dcterms:modified xsi:type="dcterms:W3CDTF">2023-01-13T07:11:42Z</dcterms:modified>
  <cp:category/>
  <cp:version/>
  <cp:contentType/>
  <cp:contentStatus/>
</cp:coreProperties>
</file>