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96" sheetId="6" r:id="rId1"/>
  </sheets>
  <calcPr calcId="162913"/>
</workbook>
</file>

<file path=xl/sharedStrings.xml><?xml version="1.0" encoding="utf-8"?>
<sst xmlns="http://schemas.openxmlformats.org/spreadsheetml/2006/main" count="625" uniqueCount="87">
  <si>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</si>
  <si>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</si>
  <si>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</si>
  <si>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</si>
  <si>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</si>
  <si>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</si>
  <si>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</si>
  <si>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  <phoneticPr fontId="0"/>
  </si>
  <si>
    <t>-</t>
    <phoneticPr fontId="0"/>
  </si>
  <si>
    <t>一般募金実績額</t>
    <phoneticPr fontId="0"/>
  </si>
  <si>
    <t>歳末たすけあい実績額</t>
    <phoneticPr fontId="0"/>
  </si>
  <si>
    <t>一般募金配分</t>
    <phoneticPr fontId="0"/>
  </si>
  <si>
    <t>保育所</t>
    <phoneticPr fontId="0"/>
  </si>
  <si>
    <t>知的障害児施設</t>
    <phoneticPr fontId="0"/>
  </si>
  <si>
    <t>盲ろうあ児施設</t>
    <phoneticPr fontId="0"/>
  </si>
  <si>
    <t>救護施設</t>
    <phoneticPr fontId="0"/>
  </si>
  <si>
    <t>授産施設</t>
    <phoneticPr fontId="0"/>
  </si>
  <si>
    <t>養護老人ホーム</t>
    <phoneticPr fontId="0"/>
  </si>
  <si>
    <t>軽費老人ホーム</t>
    <phoneticPr fontId="0"/>
  </si>
  <si>
    <t>老人福祉センター</t>
    <phoneticPr fontId="0"/>
  </si>
  <si>
    <t>知的障害者授産施設</t>
    <phoneticPr fontId="0"/>
  </si>
  <si>
    <t>知的障害者通勤寮</t>
    <phoneticPr fontId="0"/>
  </si>
  <si>
    <t>市社協</t>
    <phoneticPr fontId="0"/>
  </si>
  <si>
    <t>県社協</t>
    <phoneticPr fontId="0"/>
  </si>
  <si>
    <t>身体障害者福祉関係団体</t>
    <phoneticPr fontId="0"/>
  </si>
  <si>
    <t>保健医療関係団体</t>
    <phoneticPr fontId="0"/>
  </si>
  <si>
    <t>その他の団体</t>
    <phoneticPr fontId="0"/>
  </si>
  <si>
    <t>平成19年度</t>
    <phoneticPr fontId="0"/>
  </si>
  <si>
    <t>知的障害者援護施設</t>
    <phoneticPr fontId="0"/>
  </si>
  <si>
    <t>社会福祉協議会</t>
    <phoneticPr fontId="0"/>
  </si>
  <si>
    <t>民間社会福祉等団体</t>
    <phoneticPr fontId="0"/>
  </si>
  <si>
    <t>平成20年度</t>
    <phoneticPr fontId="0"/>
  </si>
  <si>
    <t>平成21年度</t>
  </si>
  <si>
    <t>肢体不自由児施設</t>
    <phoneticPr fontId="0"/>
  </si>
  <si>
    <t>重症心身障害児施設</t>
    <phoneticPr fontId="0"/>
  </si>
  <si>
    <t>その他</t>
    <phoneticPr fontId="0"/>
  </si>
  <si>
    <t>保護施設</t>
    <phoneticPr fontId="0"/>
  </si>
  <si>
    <t>特別養護老人ホーム</t>
    <phoneticPr fontId="0"/>
  </si>
  <si>
    <t>身体障害者更生援護施設</t>
    <phoneticPr fontId="0"/>
  </si>
  <si>
    <t>身体障害者療護施設</t>
    <phoneticPr fontId="0"/>
  </si>
  <si>
    <t>知的障害者更生施設</t>
    <phoneticPr fontId="0"/>
  </si>
  <si>
    <t>知的障害者福祉工場</t>
    <phoneticPr fontId="0"/>
  </si>
  <si>
    <t>町村社協</t>
    <phoneticPr fontId="0"/>
  </si>
  <si>
    <t>児童福祉関係団体</t>
    <phoneticPr fontId="0"/>
  </si>
  <si>
    <t>知的障害者福祉関係団体</t>
    <phoneticPr fontId="0"/>
  </si>
  <si>
    <t>生活援護関係団体</t>
    <phoneticPr fontId="0"/>
  </si>
  <si>
    <t>更生保護関係団体</t>
    <phoneticPr fontId="0"/>
  </si>
  <si>
    <t>歳末たすけあい配分</t>
    <phoneticPr fontId="0"/>
  </si>
  <si>
    <t>平成23年度</t>
  </si>
  <si>
    <t>平成22年度</t>
    <phoneticPr fontId="0"/>
  </si>
  <si>
    <t>平成24年度</t>
  </si>
  <si>
    <t>-</t>
    <phoneticPr fontId="21"/>
  </si>
  <si>
    <t>老人福祉施設</t>
    <phoneticPr fontId="0"/>
  </si>
  <si>
    <t>障害者支援施設</t>
    <rPh sb="0" eb="3">
      <t>ショウガイシャ</t>
    </rPh>
    <rPh sb="3" eb="5">
      <t>シエン</t>
    </rPh>
    <rPh sb="5" eb="7">
      <t>シセツ</t>
    </rPh>
    <phoneticPr fontId="0"/>
  </si>
  <si>
    <t>障害福祉サービス事業所</t>
    <rPh sb="0" eb="2">
      <t>ショウガイ</t>
    </rPh>
    <rPh sb="2" eb="4">
      <t>フクシ</t>
    </rPh>
    <rPh sb="8" eb="11">
      <t>ジギョウショ</t>
    </rPh>
    <phoneticPr fontId="0"/>
  </si>
  <si>
    <t>更生保護施設</t>
    <rPh sb="0" eb="2">
      <t>コウセイ</t>
    </rPh>
    <rPh sb="2" eb="4">
      <t>ホゴ</t>
    </rPh>
    <rPh sb="4" eb="6">
      <t>シセツ</t>
    </rPh>
    <phoneticPr fontId="0"/>
  </si>
  <si>
    <t>その他の施設</t>
    <phoneticPr fontId="0"/>
  </si>
  <si>
    <t>障害児入所施設</t>
    <rPh sb="0" eb="3">
      <t>ショウガイジ</t>
    </rPh>
    <rPh sb="3" eb="5">
      <t>ニュウショ</t>
    </rPh>
    <rPh sb="5" eb="7">
      <t>シセツ</t>
    </rPh>
    <phoneticPr fontId="21"/>
  </si>
  <si>
    <t>障害児通所支援事業所</t>
    <rPh sb="0" eb="3">
      <t>ショウガイジ</t>
    </rPh>
    <rPh sb="3" eb="5">
      <t>ツウショ</t>
    </rPh>
    <rPh sb="5" eb="7">
      <t>シエン</t>
    </rPh>
    <rPh sb="7" eb="10">
      <t>ジギョウショ</t>
    </rPh>
    <phoneticPr fontId="21"/>
  </si>
  <si>
    <t>高齢者福祉関係団体</t>
    <rPh sb="0" eb="3">
      <t>コウレイシャ</t>
    </rPh>
    <phoneticPr fontId="0"/>
  </si>
  <si>
    <t>平成15年度</t>
    <phoneticPr fontId="0"/>
  </si>
  <si>
    <t>平成16年度</t>
    <phoneticPr fontId="0"/>
  </si>
  <si>
    <t>平成17年度</t>
    <phoneticPr fontId="0"/>
  </si>
  <si>
    <t>平成25年度</t>
  </si>
  <si>
    <t>平成26年度</t>
  </si>
  <si>
    <t>平成27年度</t>
    <phoneticPr fontId="21"/>
  </si>
  <si>
    <t>-</t>
    <phoneticPr fontId="21"/>
  </si>
  <si>
    <t>平成28年度</t>
    <phoneticPr fontId="21"/>
  </si>
  <si>
    <t>平成29年度</t>
    <phoneticPr fontId="21"/>
  </si>
  <si>
    <t>資料：県福祉保健企画課</t>
    <rPh sb="4" eb="6">
      <t>フクシ</t>
    </rPh>
    <rPh sb="6" eb="8">
      <t>ホケン</t>
    </rPh>
    <rPh sb="8" eb="11">
      <t>キカクカ</t>
    </rPh>
    <phoneticPr fontId="0"/>
  </si>
  <si>
    <t>デイサービス施設</t>
    <phoneticPr fontId="0"/>
  </si>
  <si>
    <t>制度改正により平成24年度から障害児入所施設</t>
    <rPh sb="0" eb="2">
      <t>セイド</t>
    </rPh>
    <rPh sb="2" eb="4">
      <t>カイセイ</t>
    </rPh>
    <rPh sb="7" eb="9">
      <t>ヘイセイ</t>
    </rPh>
    <rPh sb="11" eb="13">
      <t>ネンド</t>
    </rPh>
    <rPh sb="15" eb="18">
      <t>ショウガイジ</t>
    </rPh>
    <rPh sb="18" eb="20">
      <t>ニュウショ</t>
    </rPh>
    <rPh sb="20" eb="22">
      <t>シセツ</t>
    </rPh>
    <phoneticPr fontId="21"/>
  </si>
  <si>
    <t>精神障害者福祉関係団体</t>
    <rPh sb="0" eb="2">
      <t>セイシン</t>
    </rPh>
    <rPh sb="2" eb="4">
      <t>ショウガイ</t>
    </rPh>
    <rPh sb="4" eb="5">
      <t>シャ</t>
    </rPh>
    <rPh sb="5" eb="7">
      <t>フクシ</t>
    </rPh>
    <rPh sb="7" eb="9">
      <t>カンケイ</t>
    </rPh>
    <rPh sb="9" eb="11">
      <t>ダンタイ</t>
    </rPh>
    <phoneticPr fontId="21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</si>
  <si>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0"/>
  </si>
  <si>
    <t>件数</t>
    <rPh sb="0" eb="2">
      <t>ケンスウ</t>
    </rPh>
    <phoneticPr fontId="21"/>
  </si>
  <si>
    <t>件数</t>
    <rPh sb="0" eb="1">
      <t>ケンスウ</t>
    </rPh>
    <phoneticPr fontId="21"/>
  </si>
  <si>
    <t>認定こども園</t>
    <rPh sb="0" eb="2">
      <t>ニンテイ</t>
    </rPh>
    <rPh sb="5" eb="6">
      <t>エン</t>
    </rPh>
    <phoneticPr fontId="0"/>
  </si>
  <si>
    <t>児童福祉法による施設・事業所</t>
    <rPh sb="4" eb="5">
      <t>ホウ</t>
    </rPh>
    <rPh sb="8" eb="10">
      <t>シセツ</t>
    </rPh>
    <rPh sb="11" eb="14">
      <t>ジギョウショ</t>
    </rPh>
    <phoneticPr fontId="0"/>
  </si>
  <si>
    <t>児童厚生施設</t>
    <rPh sb="2" eb="4">
      <t>コウセイ</t>
    </rPh>
    <phoneticPr fontId="0"/>
  </si>
  <si>
    <t>児童養護施設</t>
    <rPh sb="0" eb="2">
      <t>ジドウ</t>
    </rPh>
    <phoneticPr fontId="0"/>
  </si>
  <si>
    <t>母子・父子福祉関係団体</t>
    <rPh sb="3" eb="5">
      <t>フシ</t>
    </rPh>
    <phoneticPr fontId="0"/>
  </si>
  <si>
    <t>平成30年度</t>
    <phoneticPr fontId="21"/>
  </si>
  <si>
    <t>令和元年度</t>
    <rPh sb="0" eb="2">
      <t>レイワ</t>
    </rPh>
    <rPh sb="2" eb="3">
      <t>ガン</t>
    </rPh>
    <phoneticPr fontId="21"/>
  </si>
  <si>
    <t>法の経過措置切れにより平成23年度末廃止</t>
    <rPh sb="0" eb="1">
      <t>ホウ</t>
    </rPh>
    <rPh sb="2" eb="4">
      <t>ケイカ</t>
    </rPh>
    <rPh sb="4" eb="6">
      <t>ソチ</t>
    </rPh>
    <rPh sb="6" eb="7">
      <t>ギ</t>
    </rPh>
    <rPh sb="11" eb="13">
      <t>ヘイセイ</t>
    </rPh>
    <rPh sb="15" eb="18">
      <t>ネンドマツ</t>
    </rPh>
    <rPh sb="18" eb="20">
      <t>ハイシ</t>
    </rPh>
    <phoneticPr fontId="21"/>
  </si>
  <si>
    <t>令和2年度</t>
    <rPh sb="0" eb="2">
      <t>レイワ</t>
    </rPh>
    <phoneticPr fontId="21"/>
  </si>
  <si>
    <t xml:space="preserve"> 196.共同 募金               </t>
    <phoneticPr fontId="0"/>
  </si>
  <si>
    <t>令和3年度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</si>
</sst>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_ "/>
  </numFmts>
  <fonts count="27">
    <font>
      <sz val="10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83">
    <xf numFmtId="0" fontId="0" fillId="0" borderId="0" xfId="0"/>
    <xf numFmtId="176" fontId="6" fillId="0" borderId="0" xfId="45" applyNumberFormat="1" applyFont="1" applyFill="1"/>
    <xf numFmtId="177" fontId="6" fillId="0" borderId="10" xfId="45" applyNumberFormat="1" applyFont="1" applyFill="1" applyBorder="1" applyAlignment="1">
      <alignment horizontal="center" vertical="center"/>
    </xf>
    <xf numFmtId="0" fontId="6" fillId="0" borderId="11" xfId="45" quotePrefix="1" applyFont="1" applyFill="1" applyBorder="1" applyAlignment="1">
      <alignment horizontal="center" vertical="center"/>
    </xf>
    <xf numFmtId="176" fontId="6" fillId="0" borderId="0" xfId="45" applyNumberFormat="1" applyFont="1" applyFill="1" applyAlignment="1">
      <alignment horizontal="right"/>
    </xf>
    <xf numFmtId="176" fontId="6" fillId="0" borderId="0" xfId="45" applyNumberFormat="1" applyFont="1" applyFill="1" applyAlignment="1"/>
    <xf numFmtId="176" fontId="6" fillId="0" borderId="12" xfId="45" applyNumberFormat="1" applyFont="1" applyFill="1" applyBorder="1" applyAlignment="1">
      <alignment horizontal="right"/>
    </xf>
    <xf numFmtId="0" fontId="6" fillId="0" borderId="0" xfId="45" applyFont="1" applyFill="1" applyBorder="1"/>
    <xf numFmtId="0" fontId="6" fillId="0" borderId="13" xfId="45" applyFont="1" applyFill="1" applyBorder="1"/>
    <xf numFmtId="0" fontId="6" fillId="0" borderId="0" xfId="45" applyFont="1" applyFill="1" applyBorder="1" applyAlignment="1">
      <alignment horizontal="left"/>
    </xf>
    <xf numFmtId="0" fontId="6" fillId="0" borderId="13" xfId="45" applyFont="1" applyFill="1" applyBorder="1" applyAlignment="1">
      <alignment horizontal="left"/>
    </xf>
    <xf numFmtId="176" fontId="6" fillId="0" borderId="0" xfId="33" applyNumberFormat="1" applyFont="1" applyFill="1" applyAlignment="1">
      <alignment horizontal="right"/>
    </xf>
    <xf numFmtId="0" fontId="6" fillId="0" borderId="0" xfId="45" applyFont="1" applyFill="1"/>
    <xf numFmtId="0" fontId="6" fillId="0" borderId="14" xfId="45" quotePrefix="1" applyFont="1" applyFill="1" applyBorder="1" applyAlignment="1">
      <alignment horizontal="center" vertical="center"/>
    </xf>
    <xf numFmtId="38" fontId="6" fillId="0" borderId="11" xfId="33" quotePrefix="1" applyFont="1" applyFill="1" applyBorder="1" applyAlignment="1">
      <alignment horizontal="center" vertical="center"/>
    </xf>
    <xf numFmtId="176" fontId="6" fillId="0" borderId="0" xfId="45" applyNumberFormat="1" applyFont="1" applyFill="1" applyBorder="1" applyAlignment="1">
      <alignment horizontal="right"/>
    </xf>
    <xf numFmtId="176" fontId="6" fillId="0" borderId="0" xfId="45" applyNumberFormat="1" applyFont="1" applyFill="1" applyBorder="1"/>
    <xf numFmtId="176" fontId="6" fillId="0" borderId="0" xfId="45" quotePrefix="1" applyNumberFormat="1" applyFont="1" applyFill="1" applyBorder="1" applyAlignment="1">
      <alignment horizontal="right"/>
    </xf>
    <xf numFmtId="176" fontId="6" fillId="0" borderId="0" xfId="45" applyNumberFormat="1" applyFont="1" applyFill="1" applyBorder="1" applyAlignment="1"/>
    <xf numFmtId="176" fontId="6" fillId="0" borderId="0" xfId="33" applyNumberFormat="1" applyFont="1" applyFill="1" applyAlignment="1"/>
    <xf numFmtId="38" fontId="6" fillId="0" borderId="0" xfId="33" applyFont="1" applyFill="1" applyAlignment="1">
      <alignment horizontal="right"/>
    </xf>
    <xf numFmtId="0" fontId="6" fillId="0" borderId="0" xfId="45" applyFont="1" applyFill="1" applyAlignment="1">
      <alignment horizontal="right"/>
    </xf>
    <xf numFmtId="38" fontId="6" fillId="0" borderId="0" xfId="33" applyFont="1" applyFill="1" applyAlignment="1"/>
    <xf numFmtId="176" fontId="6" fillId="0" borderId="15" xfId="45" applyNumberFormat="1" applyFont="1" applyFill="1" applyBorder="1" applyAlignment="1">
      <alignment horizontal="right"/>
    </xf>
    <xf numFmtId="176" fontId="6" fillId="0" borderId="12" xfId="45" applyNumberFormat="1" applyFont="1" applyFill="1" applyBorder="1"/>
    <xf numFmtId="176" fontId="6" fillId="0" borderId="11" xfId="45" applyNumberFormat="1" applyFont="1" applyFill="1" applyBorder="1" applyAlignment="1">
      <alignment horizontal="right"/>
    </xf>
    <xf numFmtId="176" fontId="6" fillId="0" borderId="11" xfId="45" applyNumberFormat="1" applyFont="1" applyFill="1" applyBorder="1"/>
    <xf numFmtId="0" fontId="6" fillId="0" borderId="11" xfId="45" applyFont="1" applyFill="1" applyBorder="1" applyAlignment="1">
      <alignment horizontal="right"/>
    </xf>
    <xf numFmtId="38" fontId="6" fillId="0" borderId="11" xfId="33" applyFont="1" applyFill="1" applyBorder="1" applyAlignment="1"/>
    <xf numFmtId="38" fontId="6" fillId="0" borderId="14" xfId="33" quotePrefix="1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horizontal="right"/>
    </xf>
    <xf numFmtId="0" fontId="20" fillId="0" borderId="0" xfId="45" applyFont="1" applyFill="1"/>
    <xf numFmtId="0" fontId="6" fillId="0" borderId="16" xfId="45" applyFont="1" applyFill="1" applyBorder="1"/>
    <xf numFmtId="0" fontId="6" fillId="0" borderId="16" xfId="45" applyFont="1" applyFill="1" applyBorder="1" applyAlignment="1">
      <alignment horizontal="right"/>
    </xf>
    <xf numFmtId="0" fontId="6" fillId="0" borderId="0" xfId="45" applyFont="1" applyFill="1" applyBorder="1" applyAlignment="1">
      <alignment horizontal="right"/>
    </xf>
    <xf numFmtId="177" fontId="6" fillId="0" borderId="0" xfId="45" applyNumberFormat="1" applyFont="1" applyFill="1" applyAlignment="1">
      <alignment horizontal="right"/>
    </xf>
    <xf numFmtId="0" fontId="6" fillId="0" borderId="0" xfId="45" quotePrefix="1" applyFont="1" applyFill="1" applyBorder="1" applyAlignment="1">
      <alignment horizontal="left"/>
    </xf>
    <xf numFmtId="3" fontId="6" fillId="0" borderId="0" xfId="45" applyNumberFormat="1" applyFont="1" applyFill="1" applyAlignment="1">
      <alignment horizontal="right"/>
    </xf>
    <xf numFmtId="0" fontId="6" fillId="0" borderId="0" xfId="45" applyFont="1" applyFill="1" applyBorder="1" applyAlignment="1"/>
    <xf numFmtId="38" fontId="6" fillId="0" borderId="0" xfId="33" applyFont="1" applyFill="1" applyBorder="1" applyAlignment="1">
      <alignment horizontal="right"/>
    </xf>
    <xf numFmtId="38" fontId="6" fillId="0" borderId="0" xfId="33" applyFont="1" applyFill="1" applyBorder="1" applyAlignment="1"/>
    <xf numFmtId="0" fontId="6" fillId="0" borderId="13" xfId="45" applyFont="1" applyFill="1" applyBorder="1" applyAlignment="1"/>
    <xf numFmtId="0" fontId="6" fillId="0" borderId="11" xfId="45" applyFont="1" applyFill="1" applyBorder="1" applyAlignment="1">
      <alignment horizontal="distributed"/>
    </xf>
    <xf numFmtId="0" fontId="6" fillId="0" borderId="0" xfId="0" applyFont="1" applyFill="1"/>
    <xf numFmtId="0" fontId="24" fillId="0" borderId="0" xfId="45" applyFont="1" applyFill="1"/>
    <xf numFmtId="177" fontId="25" fillId="0" borderId="10" xfId="45" applyNumberFormat="1" applyFont="1" applyFill="1" applyBorder="1" applyAlignment="1">
      <alignment horizontal="center" vertical="center"/>
    </xf>
    <xf numFmtId="38" fontId="25" fillId="0" borderId="11" xfId="33" quotePrefix="1" applyFont="1" applyFill="1" applyBorder="1" applyAlignment="1">
      <alignment horizontal="center" vertical="center"/>
    </xf>
    <xf numFmtId="38" fontId="24" fillId="0" borderId="0" xfId="33" applyFont="1" applyFill="1" applyAlignment="1">
      <alignment horizontal="right"/>
    </xf>
    <xf numFmtId="38" fontId="25" fillId="0" borderId="0" xfId="33" applyFont="1" applyFill="1" applyAlignment="1">
      <alignment horizontal="right"/>
    </xf>
    <xf numFmtId="38" fontId="24" fillId="0" borderId="0" xfId="33" applyFont="1" applyFill="1" applyBorder="1" applyAlignment="1">
      <alignment horizontal="right"/>
    </xf>
    <xf numFmtId="0" fontId="25" fillId="0" borderId="0" xfId="45" applyFont="1" applyFill="1" applyBorder="1"/>
    <xf numFmtId="38" fontId="25" fillId="0" borderId="0" xfId="33" applyFont="1" applyFill="1" applyBorder="1" applyAlignment="1"/>
    <xf numFmtId="0" fontId="25" fillId="0" borderId="0" xfId="45" applyFont="1" applyFill="1"/>
    <xf numFmtId="38" fontId="25" fillId="0" borderId="0" xfId="33" applyFont="1" applyFill="1" applyAlignment="1"/>
    <xf numFmtId="0" fontId="25" fillId="0" borderId="0" xfId="45" applyFont="1" applyFill="1" applyAlignment="1">
      <alignment horizontal="right"/>
    </xf>
    <xf numFmtId="38" fontId="24" fillId="0" borderId="11" xfId="33" applyFont="1" applyFill="1" applyBorder="1" applyAlignment="1">
      <alignment horizontal="right"/>
    </xf>
    <xf numFmtId="38" fontId="25" fillId="0" borderId="11" xfId="33" applyFont="1" applyFill="1" applyBorder="1" applyAlignment="1"/>
    <xf numFmtId="0" fontId="24" fillId="0" borderId="0" xfId="0" applyFont="1" applyFill="1"/>
    <xf numFmtId="0" fontId="0" fillId="0" borderId="0" xfId="0" applyFont="1" applyFill="1"/>
    <xf numFmtId="177" fontId="26" fillId="0" borderId="17" xfId="45" applyNumberFormat="1" applyFont="1" applyFill="1" applyBorder="1" applyAlignment="1">
      <alignment horizontal="center" vertical="center"/>
    </xf>
    <xf numFmtId="177" fontId="26" fillId="0" borderId="18" xfId="45" applyNumberFormat="1" applyFont="1" applyFill="1" applyBorder="1" applyAlignment="1">
      <alignment horizontal="center" vertical="center"/>
    </xf>
    <xf numFmtId="176" fontId="6" fillId="0" borderId="0" xfId="45" applyNumberFormat="1" applyFont="1" applyFill="1" applyBorder="1" applyAlignment="1">
      <alignment horizontal="left"/>
    </xf>
    <xf numFmtId="0" fontId="22" fillId="0" borderId="0" xfId="45" applyFont="1" applyFill="1" applyBorder="1" applyAlignment="1">
      <alignment horizontal="distributed"/>
    </xf>
    <xf numFmtId="0" fontId="22" fillId="0" borderId="13" xfId="0" applyFont="1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0" fontId="23" fillId="0" borderId="0" xfId="45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177" fontId="6" fillId="0" borderId="17" xfId="45" applyNumberFormat="1" applyFont="1" applyFill="1" applyBorder="1" applyAlignment="1">
      <alignment horizontal="center" vertical="center"/>
    </xf>
    <xf numFmtId="177" fontId="6" fillId="0" borderId="18" xfId="45" applyNumberFormat="1" applyFont="1" applyFill="1" applyBorder="1" applyAlignment="1">
      <alignment horizontal="center" vertical="center"/>
    </xf>
    <xf numFmtId="177" fontId="6" fillId="0" borderId="19" xfId="45" applyNumberFormat="1" applyFont="1" applyFill="1" applyBorder="1" applyAlignment="1">
      <alignment horizontal="center" vertical="center"/>
    </xf>
    <xf numFmtId="0" fontId="22" fillId="0" borderId="21" xfId="45" applyFont="1" applyFill="1" applyBorder="1" applyAlignment="1">
      <alignment horizontal="distributed"/>
    </xf>
    <xf numFmtId="0" fontId="22" fillId="0" borderId="21" xfId="0" applyFont="1" applyFill="1" applyBorder="1" applyAlignment="1">
      <alignment horizontal="distributed"/>
    </xf>
    <xf numFmtId="0" fontId="22" fillId="0" borderId="22" xfId="0" applyFont="1" applyFill="1" applyBorder="1" applyAlignment="1">
      <alignment horizontal="distributed"/>
    </xf>
    <xf numFmtId="0" fontId="22" fillId="0" borderId="11" xfId="45" applyFont="1" applyFill="1" applyBorder="1" applyAlignment="1">
      <alignment horizontal="distributed"/>
    </xf>
    <xf numFmtId="0" fontId="22" fillId="0" borderId="11" xfId="0" applyFont="1" applyFill="1" applyBorder="1" applyAlignment="1">
      <alignment horizontal="distributed"/>
    </xf>
    <xf numFmtId="0" fontId="22" fillId="0" borderId="20" xfId="0" applyFont="1" applyFill="1" applyBorder="1" applyAlignment="1">
      <alignment horizontal="distributed"/>
    </xf>
    <xf numFmtId="0" fontId="20" fillId="0" borderId="0" xfId="45" applyFont="1" applyFill="1" applyAlignment="1">
      <alignment horizontal="center" vertical="center"/>
    </xf>
    <xf numFmtId="0" fontId="6" fillId="0" borderId="23" xfId="45" applyFont="1" applyFill="1" applyBorder="1" applyAlignment="1">
      <alignment vertical="center"/>
    </xf>
    <xf numFmtId="0" fontId="6" fillId="0" borderId="11" xfId="45" applyFont="1" applyFill="1" applyBorder="1" applyAlignment="1">
      <alignment vertical="center"/>
    </xf>
    <xf numFmtId="0" fontId="6" fillId="0" borderId="24" xfId="45" applyFont="1" applyFill="1" applyBorder="1" applyAlignment="1">
      <alignment vertical="center"/>
    </xf>
    <xf numFmtId="0" fontId="6" fillId="0" borderId="20" xfId="45" applyFont="1" applyFill="1" applyBorder="1" applyAlignment="1">
      <alignment vertical="center"/>
    </xf>
    <xf numFmtId="177" fontId="25" fillId="0" borderId="17" xfId="45" applyNumberFormat="1" applyFont="1" applyFill="1" applyBorder="1" applyAlignment="1">
      <alignment horizontal="center" vertical="center"/>
    </xf>
    <xf numFmtId="177" fontId="25" fillId="0" borderId="18" xfId="45" applyNumberFormat="1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8社会保障200-216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342900</xdr:colOff>
      <xdr:row>15</xdr:row>
      <xdr:rowOff>219076</xdr:rowOff>
    </xdr:from>
    <xdr:to>
      <xdr:col>30</xdr:col>
      <xdr:colOff>571500</xdr:colOff>
      <xdr:row>19</xdr:row>
      <xdr:rowOff>123826</xdr:rowOff>
    </xdr:to>
    <xdr:sp macro="" textlink="">
      <xdr:nvSpPr>
        <xdr:cNvPr id="2" name="右中かっこ 1"/>
        <xdr:cNvSpPr/>
      </xdr:nvSpPr>
      <xdr:spPr>
        <a:xfrm>
          <a:off x="2600325" y="3676651"/>
          <a:ext cx="228600" cy="8953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323850</xdr:colOff>
      <xdr:row>30</xdr:row>
      <xdr:rowOff>243169</xdr:rowOff>
    </xdr:from>
    <xdr:to>
      <xdr:col>30</xdr:col>
      <xdr:colOff>591651</xdr:colOff>
      <xdr:row>38</xdr:row>
      <xdr:rowOff>129991</xdr:rowOff>
    </xdr:to>
    <xdr:sp macro="" textlink="">
      <xdr:nvSpPr>
        <xdr:cNvPr id="3" name="右中かっこ 2"/>
        <xdr:cNvSpPr/>
      </xdr:nvSpPr>
      <xdr:spPr>
        <a:xfrm>
          <a:off x="2581275" y="7415494"/>
          <a:ext cx="267801" cy="1868022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60"/>
  <sheetViews>
    <sheetView showGridLines="0" tabSelected="1" workbookViewId="0">
      <selection sqref="A1:AP1"/>
    </sheetView>
  </sheetViews>
  <sheetFormatPr defaultRowHeight="12"/>
  <cols>
    <col min="1" max="3" width="2.7109375" style="43" customWidth="1"/>
    <col min="4" max="4" width="25.7109375" style="43" customWidth="1"/>
    <col min="5" max="26" width="0" style="43" hidden="1" customWidth="1"/>
    <col min="27" max="27" width="9.7109375" style="43" hidden="1" customWidth="1"/>
    <col min="28" max="28" width="13.7109375" style="43" hidden="1" customWidth="1"/>
    <col min="29" max="29" width="9.7109375" style="43" hidden="1" customWidth="1"/>
    <col min="30" max="30" width="13.7109375" style="43" hidden="1" customWidth="1"/>
    <col min="31" max="31" width="9.7109375" style="43" customWidth="1"/>
    <col min="32" max="32" width="13.7109375" style="43" customWidth="1"/>
    <col min="33" max="33" width="9.7109375" style="43" customWidth="1"/>
    <col min="34" max="34" width="13.7109375" style="43" customWidth="1"/>
    <col min="35" max="35" width="10.7109375" style="43" customWidth="1"/>
    <col min="36" max="36" width="13.7109375" style="43" customWidth="1"/>
    <col min="37" max="37" width="10.7109375" style="43" customWidth="1"/>
    <col min="38" max="38" width="13.7109375" style="43" customWidth="1"/>
    <col min="39" max="39" width="10.7109375" style="58" customWidth="1"/>
    <col min="40" max="40" width="13.7109375" style="58" customWidth="1"/>
    <col min="41" max="41" width="10.7109375" style="57" customWidth="1"/>
    <col min="42" max="42" width="13.7109375" style="57" customWidth="1"/>
    <col min="43" max="16384" width="9.140625" style="43"/>
  </cols>
  <sheetData>
    <row r="1" spans="1:42" s="31" customFormat="1" ht="21.75" customHeight="1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 s="12" customFormat="1" ht="12" customHeight="1" thickBot="1">
      <c r="A2" s="32" t="s">
        <v>0</v>
      </c>
      <c r="B2" s="32"/>
      <c r="C2" s="32"/>
      <c r="D2" s="32"/>
      <c r="E2" s="33"/>
      <c r="F2" s="33"/>
      <c r="G2" s="33"/>
      <c r="H2" s="33"/>
      <c r="I2" s="34"/>
      <c r="J2" s="34"/>
      <c r="K2" s="35"/>
      <c r="M2" s="35"/>
      <c r="X2" s="22"/>
      <c r="AF2" s="22"/>
      <c r="AO2" s="44"/>
      <c r="AP2" s="44"/>
    </row>
    <row r="3" spans="1:42" s="12" customFormat="1" ht="12" customHeight="1" thickTop="1">
      <c r="A3" s="77" t="s">
        <v>1</v>
      </c>
      <c r="B3" s="77" t="s">
        <v>1</v>
      </c>
      <c r="C3" s="77" t="s">
        <v>1</v>
      </c>
      <c r="D3" s="79" t="s">
        <v>1</v>
      </c>
      <c r="E3" s="67" t="s">
        <v>60</v>
      </c>
      <c r="F3" s="68"/>
      <c r="G3" s="67" t="s">
        <v>61</v>
      </c>
      <c r="H3" s="68"/>
      <c r="I3" s="67" t="s">
        <v>62</v>
      </c>
      <c r="J3" s="68"/>
      <c r="K3" s="67" t="s">
        <v>7</v>
      </c>
      <c r="L3" s="68"/>
      <c r="M3" s="67" t="s">
        <v>27</v>
      </c>
      <c r="N3" s="68"/>
      <c r="O3" s="67" t="s">
        <v>31</v>
      </c>
      <c r="P3" s="69"/>
      <c r="Q3" s="67" t="s">
        <v>32</v>
      </c>
      <c r="R3" s="69"/>
      <c r="S3" s="67" t="s">
        <v>49</v>
      </c>
      <c r="T3" s="68"/>
      <c r="U3" s="67" t="s">
        <v>48</v>
      </c>
      <c r="V3" s="68"/>
      <c r="W3" s="67" t="s">
        <v>50</v>
      </c>
      <c r="X3" s="68"/>
      <c r="Y3" s="67" t="s">
        <v>63</v>
      </c>
      <c r="Z3" s="68"/>
      <c r="AA3" s="67" t="s">
        <v>64</v>
      </c>
      <c r="AB3" s="69"/>
      <c r="AC3" s="67" t="s">
        <v>65</v>
      </c>
      <c r="AD3" s="68"/>
      <c r="AE3" s="67" t="s">
        <v>67</v>
      </c>
      <c r="AF3" s="68"/>
      <c r="AG3" s="67" t="s">
        <v>68</v>
      </c>
      <c r="AH3" s="68"/>
      <c r="AI3" s="67" t="s">
        <v>81</v>
      </c>
      <c r="AJ3" s="68"/>
      <c r="AK3" s="67" t="s">
        <v>82</v>
      </c>
      <c r="AL3" s="68"/>
      <c r="AM3" s="59" t="s">
        <v>84</v>
      </c>
      <c r="AN3" s="60"/>
      <c r="AO3" s="81" t="s">
        <v>86</v>
      </c>
      <c r="AP3" s="82"/>
    </row>
    <row r="4" spans="1:42" s="12" customFormat="1" ht="12" customHeight="1">
      <c r="A4" s="78"/>
      <c r="B4" s="78"/>
      <c r="C4" s="78"/>
      <c r="D4" s="80"/>
      <c r="E4" s="2" t="s">
        <v>2</v>
      </c>
      <c r="F4" s="3" t="s">
        <v>3</v>
      </c>
      <c r="G4" s="2" t="s">
        <v>74</v>
      </c>
      <c r="H4" s="3" t="s">
        <v>3</v>
      </c>
      <c r="I4" s="2" t="s">
        <v>74</v>
      </c>
      <c r="J4" s="3" t="s">
        <v>3</v>
      </c>
      <c r="K4" s="2" t="s">
        <v>74</v>
      </c>
      <c r="L4" s="3" t="s">
        <v>3</v>
      </c>
      <c r="M4" s="2" t="s">
        <v>74</v>
      </c>
      <c r="N4" s="3" t="s">
        <v>3</v>
      </c>
      <c r="O4" s="2" t="s">
        <v>74</v>
      </c>
      <c r="P4" s="13" t="s">
        <v>3</v>
      </c>
      <c r="Q4" s="13" t="s">
        <v>75</v>
      </c>
      <c r="R4" s="3" t="s">
        <v>3</v>
      </c>
      <c r="S4" s="2" t="s">
        <v>74</v>
      </c>
      <c r="T4" s="3" t="s">
        <v>3</v>
      </c>
      <c r="U4" s="2" t="s">
        <v>74</v>
      </c>
      <c r="V4" s="3" t="s">
        <v>3</v>
      </c>
      <c r="W4" s="2" t="s">
        <v>74</v>
      </c>
      <c r="X4" s="14" t="s">
        <v>3</v>
      </c>
      <c r="Y4" s="2" t="s">
        <v>74</v>
      </c>
      <c r="Z4" s="14" t="s">
        <v>3</v>
      </c>
      <c r="AA4" s="29" t="s">
        <v>75</v>
      </c>
      <c r="AB4" s="14" t="s">
        <v>3</v>
      </c>
      <c r="AC4" s="2" t="s">
        <v>74</v>
      </c>
      <c r="AD4" s="14" t="s">
        <v>3</v>
      </c>
      <c r="AE4" s="2" t="s">
        <v>74</v>
      </c>
      <c r="AF4" s="14" t="s">
        <v>3</v>
      </c>
      <c r="AG4" s="2" t="s">
        <v>74</v>
      </c>
      <c r="AH4" s="14" t="s">
        <v>3</v>
      </c>
      <c r="AI4" s="2" t="s">
        <v>74</v>
      </c>
      <c r="AJ4" s="14" t="s">
        <v>3</v>
      </c>
      <c r="AK4" s="2" t="s">
        <v>74</v>
      </c>
      <c r="AL4" s="14" t="s">
        <v>3</v>
      </c>
      <c r="AM4" s="2" t="s">
        <v>74</v>
      </c>
      <c r="AN4" s="14" t="s">
        <v>3</v>
      </c>
      <c r="AO4" s="45" t="s">
        <v>74</v>
      </c>
      <c r="AP4" s="46" t="s">
        <v>3</v>
      </c>
    </row>
    <row r="5" spans="1:42" s="12" customFormat="1" ht="19.5" customHeight="1">
      <c r="A5" s="70" t="s">
        <v>4</v>
      </c>
      <c r="B5" s="71"/>
      <c r="C5" s="71"/>
      <c r="D5" s="72"/>
      <c r="E5" s="23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51</v>
      </c>
      <c r="X5" s="19">
        <v>214643</v>
      </c>
      <c r="Y5" s="20" t="s">
        <v>51</v>
      </c>
      <c r="Z5" s="20">
        <v>213093</v>
      </c>
      <c r="AA5" s="20" t="s">
        <v>66</v>
      </c>
      <c r="AB5" s="20">
        <v>210542</v>
      </c>
      <c r="AC5" s="20" t="s">
        <v>66</v>
      </c>
      <c r="AD5" s="20">
        <v>204851</v>
      </c>
      <c r="AE5" s="20" t="s">
        <v>66</v>
      </c>
      <c r="AF5" s="20">
        <v>197426</v>
      </c>
      <c r="AG5" s="20" t="s">
        <v>66</v>
      </c>
      <c r="AH5" s="20">
        <v>193721</v>
      </c>
      <c r="AI5" s="20" t="s">
        <v>5</v>
      </c>
      <c r="AJ5" s="20">
        <v>190774</v>
      </c>
      <c r="AK5" s="20" t="s">
        <v>5</v>
      </c>
      <c r="AL5" s="20">
        <v>182762</v>
      </c>
      <c r="AM5" s="20" t="s">
        <v>66</v>
      </c>
      <c r="AN5" s="20">
        <v>176453</v>
      </c>
      <c r="AO5" s="47" t="s">
        <v>5</v>
      </c>
      <c r="AP5" s="48">
        <v>181962</v>
      </c>
    </row>
    <row r="6" spans="1:42" s="12" customFormat="1" ht="19.5" customHeight="1">
      <c r="A6" s="7"/>
      <c r="B6" s="8" t="s">
        <v>9</v>
      </c>
      <c r="C6" s="7"/>
      <c r="D6" s="8"/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51</v>
      </c>
      <c r="X6" s="19">
        <v>141052</v>
      </c>
      <c r="Y6" s="20" t="s">
        <v>51</v>
      </c>
      <c r="Z6" s="20">
        <v>142028</v>
      </c>
      <c r="AA6" s="20" t="s">
        <v>5</v>
      </c>
      <c r="AB6" s="20">
        <v>140510</v>
      </c>
      <c r="AC6" s="20" t="s">
        <v>66</v>
      </c>
      <c r="AD6" s="20">
        <v>137009</v>
      </c>
      <c r="AE6" s="20" t="s">
        <v>66</v>
      </c>
      <c r="AF6" s="20">
        <v>133054</v>
      </c>
      <c r="AG6" s="20"/>
      <c r="AH6" s="20">
        <v>132164</v>
      </c>
      <c r="AI6" s="20" t="s">
        <v>5</v>
      </c>
      <c r="AJ6" s="20">
        <v>128569</v>
      </c>
      <c r="AK6" s="20" t="s">
        <v>5</v>
      </c>
      <c r="AL6" s="20">
        <v>126560</v>
      </c>
      <c r="AM6" s="20" t="s">
        <v>66</v>
      </c>
      <c r="AN6" s="20">
        <v>123823</v>
      </c>
      <c r="AO6" s="47" t="s">
        <v>5</v>
      </c>
      <c r="AP6" s="48">
        <v>127891</v>
      </c>
    </row>
    <row r="7" spans="1:42" s="12" customFormat="1" ht="19.5" customHeight="1">
      <c r="A7" s="7"/>
      <c r="B7" s="8" t="s">
        <v>10</v>
      </c>
      <c r="C7" s="7"/>
      <c r="D7" s="8"/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51</v>
      </c>
      <c r="X7" s="19">
        <v>73591</v>
      </c>
      <c r="Y7" s="20" t="s">
        <v>51</v>
      </c>
      <c r="Z7" s="20">
        <v>71065</v>
      </c>
      <c r="AA7" s="20" t="s">
        <v>5</v>
      </c>
      <c r="AB7" s="20">
        <v>70032</v>
      </c>
      <c r="AC7" s="20" t="s">
        <v>66</v>
      </c>
      <c r="AD7" s="20">
        <v>67842</v>
      </c>
      <c r="AE7" s="20" t="s">
        <v>66</v>
      </c>
      <c r="AF7" s="20">
        <v>64372</v>
      </c>
      <c r="AG7" s="20"/>
      <c r="AH7" s="20">
        <v>61557</v>
      </c>
      <c r="AI7" s="20" t="s">
        <v>5</v>
      </c>
      <c r="AJ7" s="20">
        <v>62205</v>
      </c>
      <c r="AK7" s="20" t="s">
        <v>5</v>
      </c>
      <c r="AL7" s="20">
        <v>56202</v>
      </c>
      <c r="AM7" s="20" t="s">
        <v>66</v>
      </c>
      <c r="AN7" s="20">
        <v>52630</v>
      </c>
      <c r="AO7" s="47" t="s">
        <v>5</v>
      </c>
      <c r="AP7" s="48">
        <v>54071</v>
      </c>
    </row>
    <row r="8" spans="1:42" s="12" customFormat="1" ht="19.5" customHeight="1">
      <c r="A8" s="62" t="s">
        <v>6</v>
      </c>
      <c r="B8" s="64"/>
      <c r="C8" s="64"/>
      <c r="D8" s="63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51</v>
      </c>
      <c r="X8" s="19">
        <v>164241</v>
      </c>
      <c r="Y8" s="20" t="s">
        <v>51</v>
      </c>
      <c r="Z8" s="20">
        <v>162794</v>
      </c>
      <c r="AA8" s="20" t="s">
        <v>5</v>
      </c>
      <c r="AB8" s="20">
        <v>157826</v>
      </c>
      <c r="AC8" s="20" t="s">
        <v>66</v>
      </c>
      <c r="AD8" s="20">
        <v>149880</v>
      </c>
      <c r="AE8" s="20" t="s">
        <v>66</v>
      </c>
      <c r="AF8" s="20">
        <v>150841</v>
      </c>
      <c r="AG8" s="20"/>
      <c r="AH8" s="20">
        <v>142388</v>
      </c>
      <c r="AI8" s="20" t="s">
        <v>5</v>
      </c>
      <c r="AJ8" s="20">
        <v>142250</v>
      </c>
      <c r="AK8" s="20" t="s">
        <v>5</v>
      </c>
      <c r="AL8" s="20">
        <v>139747</v>
      </c>
      <c r="AM8" s="20" t="s">
        <v>66</v>
      </c>
      <c r="AN8" s="20">
        <v>143567</v>
      </c>
      <c r="AO8" s="47" t="s">
        <v>5</v>
      </c>
      <c r="AP8" s="48">
        <v>133595</v>
      </c>
    </row>
    <row r="9" spans="1:42" s="12" customFormat="1" ht="19.5" customHeight="1">
      <c r="A9" s="7"/>
      <c r="B9" s="62" t="s">
        <v>11</v>
      </c>
      <c r="C9" s="64"/>
      <c r="D9" s="63"/>
      <c r="E9" s="24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0">
        <v>69</v>
      </c>
      <c r="Z9" s="20">
        <v>93229</v>
      </c>
      <c r="AA9" s="20">
        <v>52</v>
      </c>
      <c r="AB9" s="20">
        <v>91481</v>
      </c>
      <c r="AC9" s="20">
        <v>49</v>
      </c>
      <c r="AD9" s="20">
        <v>86222</v>
      </c>
      <c r="AE9" s="20">
        <v>54</v>
      </c>
      <c r="AF9" s="20">
        <v>86469</v>
      </c>
      <c r="AG9" s="20">
        <v>53</v>
      </c>
      <c r="AH9" s="20">
        <v>82866</v>
      </c>
      <c r="AI9" s="20">
        <v>48</v>
      </c>
      <c r="AJ9" s="20">
        <v>82344</v>
      </c>
      <c r="AK9" s="20">
        <v>50</v>
      </c>
      <c r="AL9" s="20">
        <v>83711</v>
      </c>
      <c r="AM9" s="20">
        <v>47</v>
      </c>
      <c r="AN9" s="20">
        <v>92503</v>
      </c>
      <c r="AO9" s="48">
        <v>44</v>
      </c>
      <c r="AP9" s="48">
        <v>81812</v>
      </c>
    </row>
    <row r="10" spans="1:42" s="12" customFormat="1" ht="19.5" customHeight="1">
      <c r="A10" s="7"/>
      <c r="B10" s="7"/>
      <c r="C10" s="65" t="s">
        <v>77</v>
      </c>
      <c r="D10" s="66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2">
        <v>2700</v>
      </c>
      <c r="AA10" s="22">
        <v>5</v>
      </c>
      <c r="AB10" s="22">
        <v>2130</v>
      </c>
      <c r="AC10" s="20">
        <v>1</v>
      </c>
      <c r="AD10" s="20">
        <v>360</v>
      </c>
      <c r="AE10" s="20">
        <v>1</v>
      </c>
      <c r="AF10" s="20">
        <v>500</v>
      </c>
      <c r="AG10" s="20" t="s">
        <v>66</v>
      </c>
      <c r="AH10" s="20" t="s">
        <v>66</v>
      </c>
      <c r="AI10" s="20" t="s">
        <v>5</v>
      </c>
      <c r="AJ10" s="20" t="s">
        <v>5</v>
      </c>
      <c r="AK10" s="20" t="s">
        <v>5</v>
      </c>
      <c r="AL10" s="20" t="s">
        <v>5</v>
      </c>
      <c r="AM10" s="20" t="s">
        <v>5</v>
      </c>
      <c r="AN10" s="20" t="s">
        <v>5</v>
      </c>
      <c r="AO10" s="48" t="s">
        <v>5</v>
      </c>
      <c r="AP10" s="48" t="s">
        <v>5</v>
      </c>
    </row>
    <row r="11" spans="1:42" s="12" customFormat="1" ht="19.5" customHeight="1">
      <c r="A11" s="36"/>
      <c r="B11" s="36"/>
      <c r="C11" s="36"/>
      <c r="D11" s="10" t="s">
        <v>73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1" t="s">
        <v>51</v>
      </c>
      <c r="Z11" s="20" t="s">
        <v>51</v>
      </c>
      <c r="AA11" s="20" t="s">
        <v>5</v>
      </c>
      <c r="AB11" s="20" t="s">
        <v>5</v>
      </c>
      <c r="AC11" s="20" t="s">
        <v>66</v>
      </c>
      <c r="AD11" s="20" t="s">
        <v>66</v>
      </c>
      <c r="AE11" s="20" t="s">
        <v>66</v>
      </c>
      <c r="AF11" s="20" t="s">
        <v>66</v>
      </c>
      <c r="AG11" s="20" t="s">
        <v>66</v>
      </c>
      <c r="AH11" s="20" t="s">
        <v>66</v>
      </c>
      <c r="AI11" s="20" t="s">
        <v>5</v>
      </c>
      <c r="AJ11" s="20" t="s">
        <v>5</v>
      </c>
      <c r="AK11" s="20" t="s">
        <v>5</v>
      </c>
      <c r="AL11" s="20" t="s">
        <v>5</v>
      </c>
      <c r="AM11" s="20" t="s">
        <v>5</v>
      </c>
      <c r="AN11" s="20" t="s">
        <v>5</v>
      </c>
      <c r="AO11" s="48" t="s">
        <v>5</v>
      </c>
      <c r="AP11" s="48" t="s">
        <v>5</v>
      </c>
    </row>
    <row r="12" spans="1:42" s="12" customFormat="1" ht="19.5" customHeight="1">
      <c r="A12" s="36"/>
      <c r="B12" s="36"/>
      <c r="C12" s="36"/>
      <c r="D12" s="10" t="s">
        <v>12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2">
        <v>1730</v>
      </c>
      <c r="AA12" s="22">
        <v>4</v>
      </c>
      <c r="AB12" s="22">
        <v>1840</v>
      </c>
      <c r="AC12" s="20" t="s">
        <v>66</v>
      </c>
      <c r="AD12" s="20" t="s">
        <v>66</v>
      </c>
      <c r="AE12" s="20">
        <v>1</v>
      </c>
      <c r="AF12" s="20">
        <v>500</v>
      </c>
      <c r="AG12" s="20" t="s">
        <v>66</v>
      </c>
      <c r="AH12" s="20" t="s">
        <v>66</v>
      </c>
      <c r="AI12" s="20">
        <v>1</v>
      </c>
      <c r="AJ12" s="20">
        <v>1000</v>
      </c>
      <c r="AK12" s="20" t="s">
        <v>5</v>
      </c>
      <c r="AL12" s="20" t="s">
        <v>5</v>
      </c>
      <c r="AM12" s="20" t="s">
        <v>5</v>
      </c>
      <c r="AN12" s="20" t="s">
        <v>5</v>
      </c>
      <c r="AO12" s="48" t="s">
        <v>5</v>
      </c>
      <c r="AP12" s="48" t="s">
        <v>5</v>
      </c>
    </row>
    <row r="13" spans="1:42" s="12" customFormat="1" ht="19.5" customHeight="1">
      <c r="A13" s="7"/>
      <c r="B13" s="7"/>
      <c r="C13" s="7"/>
      <c r="D13" s="8" t="s">
        <v>76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1" t="s">
        <v>51</v>
      </c>
      <c r="Z13" s="20" t="s">
        <v>51</v>
      </c>
      <c r="AA13" s="20" t="s">
        <v>5</v>
      </c>
      <c r="AB13" s="20" t="s">
        <v>5</v>
      </c>
      <c r="AC13" s="20" t="s">
        <v>66</v>
      </c>
      <c r="AD13" s="20" t="s">
        <v>66</v>
      </c>
      <c r="AE13" s="20" t="s">
        <v>66</v>
      </c>
      <c r="AF13" s="20" t="s">
        <v>66</v>
      </c>
      <c r="AG13" s="20" t="s">
        <v>66</v>
      </c>
      <c r="AH13" s="20" t="s">
        <v>66</v>
      </c>
      <c r="AI13" s="20" t="s">
        <v>5</v>
      </c>
      <c r="AJ13" s="20" t="s">
        <v>5</v>
      </c>
      <c r="AK13" s="20" t="s">
        <v>5</v>
      </c>
      <c r="AL13" s="20" t="s">
        <v>5</v>
      </c>
      <c r="AM13" s="20" t="s">
        <v>5</v>
      </c>
      <c r="AN13" s="20" t="s">
        <v>5</v>
      </c>
      <c r="AO13" s="48" t="s">
        <v>5</v>
      </c>
      <c r="AP13" s="48" t="s">
        <v>5</v>
      </c>
    </row>
    <row r="14" spans="1:42" s="12" customFormat="1" ht="19.5" customHeight="1">
      <c r="A14" s="36"/>
      <c r="B14" s="36"/>
      <c r="C14" s="36"/>
      <c r="D14" s="10" t="s">
        <v>78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1" t="s">
        <v>51</v>
      </c>
      <c r="Z14" s="20" t="s">
        <v>51</v>
      </c>
      <c r="AA14" s="20" t="s">
        <v>5</v>
      </c>
      <c r="AB14" s="20" t="s">
        <v>5</v>
      </c>
      <c r="AC14" s="20" t="s">
        <v>66</v>
      </c>
      <c r="AD14" s="20" t="s">
        <v>66</v>
      </c>
      <c r="AE14" s="20" t="s">
        <v>66</v>
      </c>
      <c r="AF14" s="20" t="s">
        <v>66</v>
      </c>
      <c r="AG14" s="20" t="s">
        <v>66</v>
      </c>
      <c r="AH14" s="20" t="s">
        <v>66</v>
      </c>
      <c r="AI14" s="20" t="s">
        <v>5</v>
      </c>
      <c r="AJ14" s="20" t="s">
        <v>5</v>
      </c>
      <c r="AK14" s="20" t="s">
        <v>5</v>
      </c>
      <c r="AL14" s="20" t="s">
        <v>5</v>
      </c>
      <c r="AM14" s="20" t="s">
        <v>5</v>
      </c>
      <c r="AN14" s="20" t="s">
        <v>5</v>
      </c>
      <c r="AO14" s="48" t="s">
        <v>5</v>
      </c>
      <c r="AP14" s="48" t="s">
        <v>5</v>
      </c>
    </row>
    <row r="15" spans="1:42" s="12" customFormat="1" ht="19.5" customHeight="1">
      <c r="A15" s="7"/>
      <c r="B15" s="7"/>
      <c r="C15" s="7"/>
      <c r="D15" s="8" t="s">
        <v>79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2">
        <v>600</v>
      </c>
      <c r="AA15" s="22">
        <v>1</v>
      </c>
      <c r="AB15" s="22">
        <v>290</v>
      </c>
      <c r="AC15" s="12">
        <v>1</v>
      </c>
      <c r="AD15" s="22">
        <v>360</v>
      </c>
      <c r="AE15" s="20" t="s">
        <v>66</v>
      </c>
      <c r="AF15" s="20" t="s">
        <v>66</v>
      </c>
      <c r="AG15" s="20" t="s">
        <v>66</v>
      </c>
      <c r="AH15" s="20" t="s">
        <v>66</v>
      </c>
      <c r="AI15" s="20" t="s">
        <v>5</v>
      </c>
      <c r="AJ15" s="20" t="s">
        <v>5</v>
      </c>
      <c r="AK15" s="20" t="s">
        <v>5</v>
      </c>
      <c r="AL15" s="20" t="s">
        <v>5</v>
      </c>
      <c r="AM15" s="20" t="s">
        <v>5</v>
      </c>
      <c r="AN15" s="20" t="s">
        <v>5</v>
      </c>
      <c r="AO15" s="48" t="s">
        <v>5</v>
      </c>
      <c r="AP15" s="48" t="s">
        <v>5</v>
      </c>
    </row>
    <row r="16" spans="1:42" s="12" customFormat="1" ht="19.5" customHeight="1">
      <c r="A16" s="7"/>
      <c r="B16" s="7"/>
      <c r="C16" s="7"/>
      <c r="D16" s="8" t="s">
        <v>13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/>
      <c r="X16" s="11"/>
      <c r="Y16" s="21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48"/>
      <c r="AP16" s="48"/>
    </row>
    <row r="17" spans="1:42" s="12" customFormat="1" ht="19.5" customHeight="1">
      <c r="A17" s="7"/>
      <c r="B17" s="7"/>
      <c r="C17" s="7"/>
      <c r="D17" s="8" t="s">
        <v>14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/>
      <c r="X17" s="11"/>
      <c r="Y17" s="21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8"/>
      <c r="AP17" s="48"/>
    </row>
    <row r="18" spans="1:42" s="12" customFormat="1" ht="19.5" customHeight="1">
      <c r="A18" s="7"/>
      <c r="B18" s="7"/>
      <c r="C18" s="7"/>
      <c r="D18" s="8" t="s">
        <v>33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/>
      <c r="X18" s="22"/>
      <c r="Y18" s="19"/>
      <c r="Z18" s="19"/>
      <c r="AB18" s="19"/>
      <c r="AC18" s="19"/>
      <c r="AE18" s="19"/>
      <c r="AF18" s="19" t="s">
        <v>71</v>
      </c>
      <c r="AG18" s="20"/>
      <c r="AH18" s="20"/>
      <c r="AI18" s="20"/>
      <c r="AJ18" s="20"/>
      <c r="AK18" s="20"/>
      <c r="AL18" s="20"/>
      <c r="AM18" s="20"/>
      <c r="AN18" s="20"/>
      <c r="AO18" s="48"/>
      <c r="AP18" s="48"/>
    </row>
    <row r="19" spans="1:42" s="12" customFormat="1" ht="19.5" customHeight="1">
      <c r="A19" s="7"/>
      <c r="B19" s="7"/>
      <c r="C19" s="7"/>
      <c r="D19" s="8" t="s">
        <v>34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/>
      <c r="X19" s="11"/>
      <c r="Y19" s="21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48"/>
      <c r="AP19" s="48"/>
    </row>
    <row r="20" spans="1:42" s="12" customFormat="1" ht="19.5" customHeight="1">
      <c r="A20" s="9"/>
      <c r="B20" s="9"/>
      <c r="C20" s="38"/>
      <c r="D20" s="41" t="s">
        <v>57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1" t="s">
        <v>51</v>
      </c>
      <c r="Z20" s="20" t="s">
        <v>51</v>
      </c>
      <c r="AA20" s="20" t="s">
        <v>5</v>
      </c>
      <c r="AB20" s="20" t="s">
        <v>5</v>
      </c>
      <c r="AC20" s="20" t="s">
        <v>66</v>
      </c>
      <c r="AD20" s="20" t="s">
        <v>66</v>
      </c>
      <c r="AE20" s="20" t="s">
        <v>66</v>
      </c>
      <c r="AF20" s="20" t="s">
        <v>66</v>
      </c>
      <c r="AG20" s="20" t="s">
        <v>66</v>
      </c>
      <c r="AH20" s="20" t="s">
        <v>66</v>
      </c>
      <c r="AI20" s="20" t="s">
        <v>5</v>
      </c>
      <c r="AJ20" s="20" t="s">
        <v>5</v>
      </c>
      <c r="AK20" s="20" t="s">
        <v>5</v>
      </c>
      <c r="AL20" s="20" t="s">
        <v>5</v>
      </c>
      <c r="AM20" s="20" t="s">
        <v>5</v>
      </c>
      <c r="AN20" s="20" t="s">
        <v>5</v>
      </c>
      <c r="AO20" s="48" t="s">
        <v>5</v>
      </c>
      <c r="AP20" s="48" t="s">
        <v>5</v>
      </c>
    </row>
    <row r="21" spans="1:42" s="12" customFormat="1" ht="19.5" customHeight="1">
      <c r="A21" s="9"/>
      <c r="B21" s="9"/>
      <c r="C21" s="38"/>
      <c r="D21" s="41" t="s">
        <v>58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1" t="s">
        <v>51</v>
      </c>
      <c r="Z21" s="20" t="s">
        <v>51</v>
      </c>
      <c r="AA21" s="20" t="s">
        <v>5</v>
      </c>
      <c r="AB21" s="20" t="s">
        <v>5</v>
      </c>
      <c r="AC21" s="20" t="s">
        <v>66</v>
      </c>
      <c r="AD21" s="20" t="s">
        <v>66</v>
      </c>
      <c r="AE21" s="20" t="s">
        <v>66</v>
      </c>
      <c r="AF21" s="20" t="s">
        <v>66</v>
      </c>
      <c r="AG21" s="20" t="s">
        <v>66</v>
      </c>
      <c r="AH21" s="20" t="s">
        <v>66</v>
      </c>
      <c r="AI21" s="20" t="s">
        <v>5</v>
      </c>
      <c r="AJ21" s="20" t="s">
        <v>5</v>
      </c>
      <c r="AK21" s="20" t="s">
        <v>5</v>
      </c>
      <c r="AL21" s="20" t="s">
        <v>5</v>
      </c>
      <c r="AM21" s="20" t="s">
        <v>5</v>
      </c>
      <c r="AN21" s="20" t="s">
        <v>5</v>
      </c>
      <c r="AO21" s="48" t="s">
        <v>5</v>
      </c>
      <c r="AP21" s="48" t="s">
        <v>5</v>
      </c>
    </row>
    <row r="22" spans="1:42" s="12" customFormat="1" ht="19.5" customHeight="1">
      <c r="A22" s="7"/>
      <c r="B22" s="7"/>
      <c r="C22" s="7"/>
      <c r="D22" s="8" t="s">
        <v>35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2">
        <v>370</v>
      </c>
      <c r="AA22" s="20" t="s">
        <v>5</v>
      </c>
      <c r="AB22" s="20" t="s">
        <v>5</v>
      </c>
      <c r="AC22" s="20" t="s">
        <v>66</v>
      </c>
      <c r="AD22" s="20" t="s">
        <v>66</v>
      </c>
      <c r="AE22" s="20" t="s">
        <v>66</v>
      </c>
      <c r="AF22" s="20" t="s">
        <v>66</v>
      </c>
      <c r="AG22" s="20" t="s">
        <v>66</v>
      </c>
      <c r="AH22" s="20" t="s">
        <v>66</v>
      </c>
      <c r="AI22" s="20">
        <v>1</v>
      </c>
      <c r="AJ22" s="20">
        <v>250</v>
      </c>
      <c r="AK22" s="20"/>
      <c r="AL22" s="20" t="s">
        <v>5</v>
      </c>
      <c r="AM22" s="20" t="s">
        <v>5</v>
      </c>
      <c r="AN22" s="20" t="s">
        <v>5</v>
      </c>
      <c r="AO22" s="48" t="s">
        <v>5</v>
      </c>
      <c r="AP22" s="48" t="s">
        <v>5</v>
      </c>
    </row>
    <row r="23" spans="1:42" s="12" customFormat="1" ht="19.5" customHeight="1">
      <c r="A23" s="36"/>
      <c r="B23" s="36"/>
      <c r="C23" s="62" t="s">
        <v>36</v>
      </c>
      <c r="D23" s="63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1" t="s">
        <v>51</v>
      </c>
      <c r="Z23" s="20" t="s">
        <v>51</v>
      </c>
      <c r="AA23" s="20" t="s">
        <v>5</v>
      </c>
      <c r="AB23" s="20" t="s">
        <v>5</v>
      </c>
      <c r="AC23" s="20" t="s">
        <v>66</v>
      </c>
      <c r="AD23" s="20" t="s">
        <v>66</v>
      </c>
      <c r="AE23" s="20" t="s">
        <v>66</v>
      </c>
      <c r="AF23" s="20" t="s">
        <v>66</v>
      </c>
      <c r="AG23" s="20" t="s">
        <v>66</v>
      </c>
      <c r="AH23" s="20" t="s">
        <v>66</v>
      </c>
      <c r="AI23" s="20" t="s">
        <v>5</v>
      </c>
      <c r="AJ23" s="20" t="s">
        <v>5</v>
      </c>
      <c r="AK23" s="20">
        <v>2</v>
      </c>
      <c r="AL23" s="20">
        <v>710</v>
      </c>
      <c r="AM23" s="20">
        <v>2</v>
      </c>
      <c r="AN23" s="20">
        <v>650</v>
      </c>
      <c r="AO23" s="48">
        <v>1</v>
      </c>
      <c r="AP23" s="48">
        <v>350</v>
      </c>
    </row>
    <row r="24" spans="1:42" s="12" customFormat="1" ht="19.5" customHeight="1">
      <c r="A24" s="7"/>
      <c r="B24" s="7"/>
      <c r="C24" s="7"/>
      <c r="D24" s="8" t="s">
        <v>15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1" t="s">
        <v>51</v>
      </c>
      <c r="Z24" s="20" t="s">
        <v>51</v>
      </c>
      <c r="AA24" s="20" t="s">
        <v>5</v>
      </c>
      <c r="AB24" s="20" t="s">
        <v>5</v>
      </c>
      <c r="AC24" s="20" t="s">
        <v>66</v>
      </c>
      <c r="AD24" s="20" t="s">
        <v>66</v>
      </c>
      <c r="AE24" s="20" t="s">
        <v>66</v>
      </c>
      <c r="AF24" s="20" t="s">
        <v>66</v>
      </c>
      <c r="AG24" s="20" t="s">
        <v>66</v>
      </c>
      <c r="AH24" s="20" t="s">
        <v>66</v>
      </c>
      <c r="AI24" s="20" t="s">
        <v>5</v>
      </c>
      <c r="AJ24" s="20" t="s">
        <v>5</v>
      </c>
      <c r="AK24" s="20"/>
      <c r="AL24" s="20" t="s">
        <v>5</v>
      </c>
      <c r="AM24" s="20" t="s">
        <v>5</v>
      </c>
      <c r="AN24" s="20" t="s">
        <v>5</v>
      </c>
      <c r="AO24" s="48" t="s">
        <v>5</v>
      </c>
      <c r="AP24" s="48" t="s">
        <v>5</v>
      </c>
    </row>
    <row r="25" spans="1:42" s="12" customFormat="1" ht="19.5" customHeight="1">
      <c r="A25" s="7"/>
      <c r="B25" s="7"/>
      <c r="C25" s="7"/>
      <c r="D25" s="8" t="s">
        <v>16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1" t="s">
        <v>51</v>
      </c>
      <c r="Z25" s="20" t="s">
        <v>51</v>
      </c>
      <c r="AA25" s="20" t="s">
        <v>5</v>
      </c>
      <c r="AB25" s="20" t="s">
        <v>5</v>
      </c>
      <c r="AC25" s="20" t="s">
        <v>66</v>
      </c>
      <c r="AD25" s="20" t="s">
        <v>66</v>
      </c>
      <c r="AE25" s="20" t="s">
        <v>66</v>
      </c>
      <c r="AF25" s="20" t="s">
        <v>66</v>
      </c>
      <c r="AG25" s="20" t="s">
        <v>66</v>
      </c>
      <c r="AH25" s="20" t="s">
        <v>66</v>
      </c>
      <c r="AI25" s="20" t="s">
        <v>5</v>
      </c>
      <c r="AJ25" s="20" t="s">
        <v>5</v>
      </c>
      <c r="AK25" s="20">
        <v>2</v>
      </c>
      <c r="AL25" s="20">
        <v>710</v>
      </c>
      <c r="AM25" s="20">
        <v>2</v>
      </c>
      <c r="AN25" s="20">
        <v>650</v>
      </c>
      <c r="AO25" s="48">
        <v>350</v>
      </c>
      <c r="AP25" s="48">
        <v>350</v>
      </c>
    </row>
    <row r="26" spans="1:42" s="12" customFormat="1" ht="19.5" customHeight="1">
      <c r="A26" s="7"/>
      <c r="B26" s="7"/>
      <c r="C26" s="62" t="s">
        <v>52</v>
      </c>
      <c r="D26" s="63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1" t="s">
        <v>51</v>
      </c>
      <c r="Z26" s="20" t="s">
        <v>51</v>
      </c>
      <c r="AA26" s="20">
        <v>1</v>
      </c>
      <c r="AB26" s="20">
        <v>450</v>
      </c>
      <c r="AC26" s="4">
        <v>0</v>
      </c>
      <c r="AD26" s="4">
        <v>0</v>
      </c>
      <c r="AE26" s="20" t="s">
        <v>66</v>
      </c>
      <c r="AF26" s="20" t="s">
        <v>66</v>
      </c>
      <c r="AG26" s="20" t="s">
        <v>66</v>
      </c>
      <c r="AH26" s="20" t="s">
        <v>66</v>
      </c>
      <c r="AI26" s="20" t="s">
        <v>5</v>
      </c>
      <c r="AJ26" s="20" t="s">
        <v>5</v>
      </c>
      <c r="AK26" s="20" t="s">
        <v>5</v>
      </c>
      <c r="AL26" s="20" t="s">
        <v>5</v>
      </c>
      <c r="AM26" s="20" t="s">
        <v>5</v>
      </c>
      <c r="AN26" s="20" t="s">
        <v>5</v>
      </c>
      <c r="AO26" s="48" t="s">
        <v>5</v>
      </c>
      <c r="AP26" s="48" t="s">
        <v>5</v>
      </c>
    </row>
    <row r="27" spans="1:42" s="12" customFormat="1" ht="19.5" customHeight="1">
      <c r="A27" s="7"/>
      <c r="B27" s="7"/>
      <c r="C27" s="7"/>
      <c r="D27" s="8" t="s">
        <v>17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1" t="s">
        <v>51</v>
      </c>
      <c r="Z27" s="20" t="s">
        <v>51</v>
      </c>
      <c r="AA27" s="20" t="s">
        <v>5</v>
      </c>
      <c r="AB27" s="20" t="s">
        <v>5</v>
      </c>
      <c r="AC27" s="20" t="s">
        <v>66</v>
      </c>
      <c r="AD27" s="20" t="s">
        <v>66</v>
      </c>
      <c r="AE27" s="20" t="s">
        <v>66</v>
      </c>
      <c r="AF27" s="20" t="s">
        <v>66</v>
      </c>
      <c r="AG27" s="20" t="s">
        <v>66</v>
      </c>
      <c r="AH27" s="20" t="s">
        <v>66</v>
      </c>
      <c r="AI27" s="20" t="s">
        <v>5</v>
      </c>
      <c r="AJ27" s="20" t="s">
        <v>5</v>
      </c>
      <c r="AK27" s="20" t="s">
        <v>5</v>
      </c>
      <c r="AL27" s="20" t="s">
        <v>5</v>
      </c>
      <c r="AM27" s="20" t="s">
        <v>5</v>
      </c>
      <c r="AN27" s="20" t="s">
        <v>5</v>
      </c>
      <c r="AO27" s="48" t="s">
        <v>5</v>
      </c>
      <c r="AP27" s="48" t="s">
        <v>5</v>
      </c>
    </row>
    <row r="28" spans="1:42" s="12" customFormat="1" ht="19.5" customHeight="1">
      <c r="A28" s="7"/>
      <c r="B28" s="7"/>
      <c r="C28" s="7"/>
      <c r="D28" s="8" t="s">
        <v>37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1" t="s">
        <v>51</v>
      </c>
      <c r="Z28" s="20" t="s">
        <v>51</v>
      </c>
      <c r="AA28" s="20" t="s">
        <v>5</v>
      </c>
      <c r="AB28" s="20" t="s">
        <v>5</v>
      </c>
      <c r="AC28" s="20" t="s">
        <v>66</v>
      </c>
      <c r="AD28" s="20" t="s">
        <v>66</v>
      </c>
      <c r="AE28" s="20" t="s">
        <v>66</v>
      </c>
      <c r="AF28" s="20" t="s">
        <v>66</v>
      </c>
      <c r="AG28" s="20" t="s">
        <v>66</v>
      </c>
      <c r="AH28" s="20" t="s">
        <v>66</v>
      </c>
      <c r="AI28" s="20" t="s">
        <v>5</v>
      </c>
      <c r="AJ28" s="20" t="s">
        <v>5</v>
      </c>
      <c r="AK28" s="20" t="s">
        <v>5</v>
      </c>
      <c r="AL28" s="20" t="s">
        <v>5</v>
      </c>
      <c r="AM28" s="20" t="s">
        <v>5</v>
      </c>
      <c r="AN28" s="20" t="s">
        <v>5</v>
      </c>
      <c r="AO28" s="48" t="s">
        <v>5</v>
      </c>
      <c r="AP28" s="48" t="s">
        <v>5</v>
      </c>
    </row>
    <row r="29" spans="1:42" s="12" customFormat="1" ht="19.5" customHeight="1">
      <c r="A29" s="9"/>
      <c r="B29" s="9"/>
      <c r="C29" s="9"/>
      <c r="D29" s="10" t="s">
        <v>18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1" t="s">
        <v>51</v>
      </c>
      <c r="Z29" s="20" t="s">
        <v>51</v>
      </c>
      <c r="AA29" s="20">
        <v>1</v>
      </c>
      <c r="AB29" s="20">
        <v>450</v>
      </c>
      <c r="AC29" s="20" t="s">
        <v>66</v>
      </c>
      <c r="AD29" s="20" t="s">
        <v>66</v>
      </c>
      <c r="AE29" s="20" t="s">
        <v>66</v>
      </c>
      <c r="AF29" s="20" t="s">
        <v>66</v>
      </c>
      <c r="AG29" s="20" t="s">
        <v>66</v>
      </c>
      <c r="AH29" s="20" t="s">
        <v>66</v>
      </c>
      <c r="AI29" s="20" t="s">
        <v>5</v>
      </c>
      <c r="AJ29" s="20" t="s">
        <v>5</v>
      </c>
      <c r="AK29" s="20" t="s">
        <v>5</v>
      </c>
      <c r="AL29" s="20" t="s">
        <v>5</v>
      </c>
      <c r="AM29" s="20" t="s">
        <v>5</v>
      </c>
      <c r="AN29" s="20" t="s">
        <v>5</v>
      </c>
      <c r="AO29" s="48" t="s">
        <v>5</v>
      </c>
      <c r="AP29" s="48" t="s">
        <v>5</v>
      </c>
    </row>
    <row r="30" spans="1:42" s="12" customFormat="1" ht="19.5" customHeight="1">
      <c r="A30" s="7"/>
      <c r="B30" s="7"/>
      <c r="C30" s="7"/>
      <c r="D30" s="8" t="s">
        <v>19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1" t="s">
        <v>51</v>
      </c>
      <c r="Z30" s="20" t="s">
        <v>51</v>
      </c>
      <c r="AA30" s="20" t="s">
        <v>5</v>
      </c>
      <c r="AB30" s="20" t="s">
        <v>5</v>
      </c>
      <c r="AC30" s="20" t="s">
        <v>66</v>
      </c>
      <c r="AD30" s="20" t="s">
        <v>66</v>
      </c>
      <c r="AE30" s="20" t="s">
        <v>66</v>
      </c>
      <c r="AF30" s="20" t="s">
        <v>66</v>
      </c>
      <c r="AG30" s="20" t="s">
        <v>66</v>
      </c>
      <c r="AH30" s="20" t="s">
        <v>66</v>
      </c>
      <c r="AI30" s="20" t="s">
        <v>5</v>
      </c>
      <c r="AJ30" s="20" t="s">
        <v>5</v>
      </c>
      <c r="AK30" s="20" t="s">
        <v>5</v>
      </c>
      <c r="AL30" s="20" t="s">
        <v>5</v>
      </c>
      <c r="AM30" s="20" t="s">
        <v>5</v>
      </c>
      <c r="AN30" s="20" t="s">
        <v>5</v>
      </c>
      <c r="AO30" s="48" t="s">
        <v>5</v>
      </c>
      <c r="AP30" s="48" t="s">
        <v>5</v>
      </c>
    </row>
    <row r="31" spans="1:42" s="12" customFormat="1" ht="19.5" customHeight="1">
      <c r="A31" s="7"/>
      <c r="B31" s="7"/>
      <c r="C31" s="7"/>
      <c r="D31" s="8" t="s">
        <v>70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1" t="s">
        <v>51</v>
      </c>
      <c r="Z31" s="20" t="s">
        <v>51</v>
      </c>
      <c r="AA31" s="20" t="s">
        <v>5</v>
      </c>
      <c r="AB31" s="20" t="s">
        <v>5</v>
      </c>
      <c r="AC31" s="20" t="s">
        <v>66</v>
      </c>
      <c r="AD31" s="20" t="s">
        <v>66</v>
      </c>
      <c r="AE31" s="20" t="s">
        <v>66</v>
      </c>
      <c r="AF31" s="20" t="s">
        <v>66</v>
      </c>
      <c r="AG31" s="20" t="s">
        <v>66</v>
      </c>
      <c r="AH31" s="20" t="s">
        <v>66</v>
      </c>
      <c r="AI31" s="20" t="s">
        <v>5</v>
      </c>
      <c r="AJ31" s="20" t="s">
        <v>5</v>
      </c>
      <c r="AK31" s="20" t="s">
        <v>5</v>
      </c>
      <c r="AL31" s="20" t="s">
        <v>5</v>
      </c>
      <c r="AM31" s="20" t="s">
        <v>5</v>
      </c>
      <c r="AN31" s="20" t="s">
        <v>5</v>
      </c>
      <c r="AO31" s="48" t="s">
        <v>5</v>
      </c>
      <c r="AP31" s="48" t="s">
        <v>5</v>
      </c>
    </row>
    <row r="32" spans="1:42" s="12" customFormat="1" ht="19.5" customHeight="1">
      <c r="A32" s="36"/>
      <c r="B32" s="36"/>
      <c r="C32" s="62" t="s">
        <v>38</v>
      </c>
      <c r="D32" s="63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/>
      <c r="X32" s="11"/>
      <c r="Y32" s="21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47"/>
      <c r="AP32" s="47"/>
    </row>
    <row r="33" spans="1:42" s="12" customFormat="1" ht="19.5" customHeight="1">
      <c r="A33" s="9"/>
      <c r="B33" s="9"/>
      <c r="C33" s="9"/>
      <c r="D33" s="10" t="s">
        <v>39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/>
      <c r="X33" s="16"/>
      <c r="Y33" s="21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47"/>
      <c r="AP33" s="47"/>
    </row>
    <row r="34" spans="1:42" s="12" customFormat="1" ht="19.5" customHeight="1">
      <c r="A34" s="7"/>
      <c r="B34" s="7"/>
      <c r="C34" s="7"/>
      <c r="D34" s="8" t="s">
        <v>35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/>
      <c r="X34" s="16"/>
      <c r="Y34" s="21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47"/>
      <c r="AP34" s="47"/>
    </row>
    <row r="35" spans="1:42" s="12" customFormat="1" ht="19.5" customHeight="1">
      <c r="A35" s="7"/>
      <c r="B35" s="7"/>
      <c r="C35" s="62" t="s">
        <v>28</v>
      </c>
      <c r="D35" s="63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/>
      <c r="Y35" s="21"/>
      <c r="Z35" s="20"/>
      <c r="AA35" s="20"/>
      <c r="AB35" s="16"/>
      <c r="AC35" s="20"/>
      <c r="AE35" s="20"/>
      <c r="AF35" s="16" t="s">
        <v>83</v>
      </c>
      <c r="AG35" s="20"/>
      <c r="AH35" s="20"/>
      <c r="AI35" s="20"/>
      <c r="AJ35" s="20"/>
      <c r="AK35" s="20"/>
      <c r="AL35" s="20"/>
      <c r="AM35" s="20"/>
      <c r="AN35" s="20"/>
      <c r="AO35" s="48"/>
      <c r="AP35" s="48"/>
    </row>
    <row r="36" spans="1:42" s="12" customFormat="1" ht="19.5" customHeight="1">
      <c r="A36" s="7"/>
      <c r="B36" s="7"/>
      <c r="C36" s="7"/>
      <c r="D36" s="8" t="s">
        <v>40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/>
      <c r="X36" s="16"/>
      <c r="Y36" s="21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47"/>
      <c r="AP36" s="47"/>
    </row>
    <row r="37" spans="1:42" s="12" customFormat="1" ht="19.5" customHeight="1">
      <c r="A37" s="9"/>
      <c r="B37" s="9"/>
      <c r="C37" s="9"/>
      <c r="D37" s="10" t="s">
        <v>20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/>
      <c r="W37" s="16"/>
      <c r="X37" s="61"/>
      <c r="Y37" s="61"/>
      <c r="Z37" s="61"/>
      <c r="AA37" s="61"/>
      <c r="AB37" s="20"/>
      <c r="AC37" s="20"/>
      <c r="AD37" s="20"/>
      <c r="AE37" s="20"/>
      <c r="AF37" s="20"/>
      <c r="AH37" s="20"/>
      <c r="AJ37" s="20"/>
      <c r="AL37" s="20"/>
      <c r="AN37" s="20"/>
      <c r="AO37" s="44"/>
      <c r="AP37" s="48"/>
    </row>
    <row r="38" spans="1:42" s="12" customFormat="1" ht="19.5" customHeight="1">
      <c r="A38" s="9"/>
      <c r="B38" s="9"/>
      <c r="C38" s="9"/>
      <c r="D38" s="10" t="s">
        <v>41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/>
      <c r="X38" s="16"/>
      <c r="Y38" s="2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47"/>
      <c r="AP38" s="47"/>
    </row>
    <row r="39" spans="1:42" s="12" customFormat="1" ht="19.5" customHeight="1">
      <c r="A39" s="9"/>
      <c r="B39" s="9"/>
      <c r="C39" s="9"/>
      <c r="D39" s="10" t="s">
        <v>21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/>
      <c r="X39" s="16"/>
      <c r="Y39" s="21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47"/>
      <c r="AP39" s="47"/>
    </row>
    <row r="40" spans="1:42" s="12" customFormat="1" ht="19.5" customHeight="1">
      <c r="A40" s="7"/>
      <c r="B40" s="7"/>
      <c r="C40" s="62" t="s">
        <v>53</v>
      </c>
      <c r="D40" s="63"/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4" t="s">
        <v>51</v>
      </c>
      <c r="K40" s="4" t="s">
        <v>51</v>
      </c>
      <c r="L40" s="4" t="s">
        <v>51</v>
      </c>
      <c r="M40" s="4" t="s">
        <v>51</v>
      </c>
      <c r="N40" s="4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>
        <v>0</v>
      </c>
      <c r="T40" s="17" t="s">
        <v>51</v>
      </c>
      <c r="U40" s="15">
        <v>0</v>
      </c>
      <c r="V40" s="15" t="s">
        <v>51</v>
      </c>
      <c r="W40" s="4">
        <v>1</v>
      </c>
      <c r="X40" s="11">
        <v>240</v>
      </c>
      <c r="Y40" s="12">
        <v>5</v>
      </c>
      <c r="Z40" s="22">
        <v>930</v>
      </c>
      <c r="AA40" s="20" t="s">
        <v>5</v>
      </c>
      <c r="AB40" s="20" t="s">
        <v>5</v>
      </c>
      <c r="AC40" s="20" t="s">
        <v>66</v>
      </c>
      <c r="AD40" s="20" t="s">
        <v>66</v>
      </c>
      <c r="AE40" s="20" t="s">
        <v>66</v>
      </c>
      <c r="AF40" s="20" t="s">
        <v>66</v>
      </c>
      <c r="AG40" s="20" t="s">
        <v>66</v>
      </c>
      <c r="AH40" s="20" t="s">
        <v>66</v>
      </c>
      <c r="AI40" s="20" t="s">
        <v>5</v>
      </c>
      <c r="AJ40" s="20" t="s">
        <v>5</v>
      </c>
      <c r="AK40" s="20" t="s">
        <v>5</v>
      </c>
      <c r="AL40" s="20" t="s">
        <v>5</v>
      </c>
      <c r="AM40" s="20" t="s">
        <v>66</v>
      </c>
      <c r="AN40" s="20" t="s">
        <v>5</v>
      </c>
      <c r="AO40" s="47" t="s">
        <v>5</v>
      </c>
      <c r="AP40" s="47" t="s">
        <v>5</v>
      </c>
    </row>
    <row r="41" spans="1:42" s="12" customFormat="1" ht="19.5" customHeight="1">
      <c r="A41" s="7"/>
      <c r="B41" s="7"/>
      <c r="C41" s="62" t="s">
        <v>54</v>
      </c>
      <c r="D41" s="63"/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4" t="s">
        <v>51</v>
      </c>
      <c r="K41" s="4" t="s">
        <v>51</v>
      </c>
      <c r="L41" s="4" t="s">
        <v>51</v>
      </c>
      <c r="M41" s="4" t="s">
        <v>51</v>
      </c>
      <c r="N41" s="4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>
        <v>0</v>
      </c>
      <c r="T41" s="15" t="s">
        <v>51</v>
      </c>
      <c r="U41" s="17">
        <v>0</v>
      </c>
      <c r="V41" s="15" t="s">
        <v>51</v>
      </c>
      <c r="W41" s="4">
        <v>11</v>
      </c>
      <c r="X41" s="11">
        <v>3570</v>
      </c>
      <c r="Y41" s="12">
        <v>8</v>
      </c>
      <c r="Z41" s="22">
        <v>1970</v>
      </c>
      <c r="AA41" s="22">
        <v>3</v>
      </c>
      <c r="AB41" s="22">
        <v>1020</v>
      </c>
      <c r="AC41" s="19">
        <v>0</v>
      </c>
      <c r="AD41" s="11">
        <v>0</v>
      </c>
      <c r="AE41" s="20">
        <v>1</v>
      </c>
      <c r="AF41" s="20">
        <v>160</v>
      </c>
      <c r="AG41" s="20">
        <v>3</v>
      </c>
      <c r="AH41" s="20">
        <v>1150</v>
      </c>
      <c r="AI41" s="20" t="s">
        <v>5</v>
      </c>
      <c r="AJ41" s="20" t="s">
        <v>5</v>
      </c>
      <c r="AK41" s="20" t="s">
        <v>5</v>
      </c>
      <c r="AL41" s="20" t="s">
        <v>5</v>
      </c>
      <c r="AM41" s="20" t="s">
        <v>5</v>
      </c>
      <c r="AN41" s="20" t="s">
        <v>5</v>
      </c>
      <c r="AO41" s="48" t="s">
        <v>5</v>
      </c>
      <c r="AP41" s="48" t="s">
        <v>5</v>
      </c>
    </row>
    <row r="42" spans="1:42" s="12" customFormat="1" ht="19.5" customHeight="1">
      <c r="A42" s="7"/>
      <c r="B42" s="7"/>
      <c r="C42" s="62" t="s">
        <v>55</v>
      </c>
      <c r="D42" s="63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2">
        <v>250</v>
      </c>
      <c r="AA42" s="20" t="s">
        <v>5</v>
      </c>
      <c r="AB42" s="20" t="s">
        <v>5</v>
      </c>
      <c r="AC42" s="20" t="s">
        <v>66</v>
      </c>
      <c r="AD42" s="20" t="s">
        <v>66</v>
      </c>
      <c r="AE42" s="20" t="s">
        <v>66</v>
      </c>
      <c r="AF42" s="20" t="s">
        <v>66</v>
      </c>
      <c r="AG42" s="20">
        <v>1</v>
      </c>
      <c r="AH42" s="20">
        <v>250</v>
      </c>
      <c r="AI42" s="20">
        <v>1</v>
      </c>
      <c r="AJ42" s="20">
        <v>430</v>
      </c>
      <c r="AK42" s="20" t="s">
        <v>5</v>
      </c>
      <c r="AL42" s="20" t="s">
        <v>5</v>
      </c>
      <c r="AM42" s="20" t="s">
        <v>5</v>
      </c>
      <c r="AN42" s="20" t="s">
        <v>5</v>
      </c>
      <c r="AO42" s="48" t="s">
        <v>5</v>
      </c>
      <c r="AP42" s="48" t="s">
        <v>5</v>
      </c>
    </row>
    <row r="43" spans="1:42" s="12" customFormat="1" ht="19.5" customHeight="1">
      <c r="A43" s="7"/>
      <c r="B43" s="7"/>
      <c r="C43" s="62" t="s">
        <v>56</v>
      </c>
      <c r="D43" s="63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2">
        <v>450</v>
      </c>
      <c r="AA43" s="22">
        <v>1</v>
      </c>
      <c r="AB43" s="22">
        <v>870</v>
      </c>
      <c r="AC43" s="11">
        <v>0</v>
      </c>
      <c r="AD43" s="11">
        <v>0</v>
      </c>
      <c r="AE43" s="20" t="s">
        <v>66</v>
      </c>
      <c r="AF43" s="20" t="s">
        <v>66</v>
      </c>
      <c r="AG43" s="39" t="s">
        <v>66</v>
      </c>
      <c r="AH43" s="39" t="s">
        <v>66</v>
      </c>
      <c r="AI43" s="39" t="s">
        <v>5</v>
      </c>
      <c r="AJ43" s="39" t="s">
        <v>5</v>
      </c>
      <c r="AK43" s="39" t="s">
        <v>5</v>
      </c>
      <c r="AL43" s="39" t="s">
        <v>5</v>
      </c>
      <c r="AM43" s="39" t="s">
        <v>5</v>
      </c>
      <c r="AN43" s="39" t="s">
        <v>5</v>
      </c>
      <c r="AO43" s="49" t="s">
        <v>5</v>
      </c>
      <c r="AP43" s="49" t="s">
        <v>5</v>
      </c>
    </row>
    <row r="44" spans="1:42" s="12" customFormat="1" ht="19.5" customHeight="1">
      <c r="A44" s="7"/>
      <c r="B44" s="7"/>
      <c r="C44" s="62" t="s">
        <v>29</v>
      </c>
      <c r="D44" s="63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2">
        <v>80859</v>
      </c>
      <c r="AA44" s="22">
        <v>19</v>
      </c>
      <c r="AB44" s="22">
        <v>81681</v>
      </c>
      <c r="AC44" s="12">
        <v>19</v>
      </c>
      <c r="AD44" s="22">
        <v>78112</v>
      </c>
      <c r="AE44" s="12">
        <v>19</v>
      </c>
      <c r="AF44" s="22">
        <v>75899</v>
      </c>
      <c r="AG44" s="7">
        <v>19</v>
      </c>
      <c r="AH44" s="40">
        <v>73159</v>
      </c>
      <c r="AI44" s="7">
        <v>19</v>
      </c>
      <c r="AJ44" s="40">
        <v>73644</v>
      </c>
      <c r="AK44" s="7">
        <v>19</v>
      </c>
      <c r="AL44" s="40">
        <v>74851</v>
      </c>
      <c r="AM44" s="7">
        <v>19</v>
      </c>
      <c r="AN44" s="40">
        <v>83173</v>
      </c>
      <c r="AO44" s="50">
        <v>19</v>
      </c>
      <c r="AP44" s="51">
        <v>74202</v>
      </c>
    </row>
    <row r="45" spans="1:42" s="12" customFormat="1" ht="19.5" customHeight="1">
      <c r="A45" s="7"/>
      <c r="B45" s="7"/>
      <c r="C45" s="7"/>
      <c r="D45" s="8" t="s">
        <v>42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2">
        <v>4733</v>
      </c>
      <c r="AA45" s="22">
        <v>4</v>
      </c>
      <c r="AB45" s="22">
        <v>4814</v>
      </c>
      <c r="AC45" s="12">
        <v>4</v>
      </c>
      <c r="AD45" s="22">
        <v>4624</v>
      </c>
      <c r="AE45" s="12">
        <v>4</v>
      </c>
      <c r="AF45" s="22">
        <v>4537</v>
      </c>
      <c r="AG45" s="7">
        <v>4</v>
      </c>
      <c r="AH45" s="40">
        <v>4434</v>
      </c>
      <c r="AI45" s="7">
        <v>4</v>
      </c>
      <c r="AJ45" s="40">
        <v>4240</v>
      </c>
      <c r="AK45" s="7">
        <v>4</v>
      </c>
      <c r="AL45" s="40">
        <v>4254</v>
      </c>
      <c r="AM45" s="7">
        <v>4</v>
      </c>
      <c r="AN45" s="40">
        <v>4998</v>
      </c>
      <c r="AO45" s="50">
        <v>4</v>
      </c>
      <c r="AP45" s="51">
        <v>4284</v>
      </c>
    </row>
    <row r="46" spans="1:42" s="12" customFormat="1" ht="19.5" customHeight="1">
      <c r="A46" s="7"/>
      <c r="B46" s="7"/>
      <c r="C46" s="7"/>
      <c r="D46" s="8" t="s">
        <v>22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2">
        <v>73426</v>
      </c>
      <c r="AA46" s="22">
        <v>14</v>
      </c>
      <c r="AB46" s="22">
        <v>74167</v>
      </c>
      <c r="AC46" s="12">
        <v>14</v>
      </c>
      <c r="AD46" s="22">
        <v>70788</v>
      </c>
      <c r="AE46" s="12">
        <v>14</v>
      </c>
      <c r="AF46" s="22">
        <v>68662</v>
      </c>
      <c r="AG46" s="7">
        <v>14</v>
      </c>
      <c r="AH46" s="40">
        <v>66025</v>
      </c>
      <c r="AI46" s="7">
        <v>14</v>
      </c>
      <c r="AJ46" s="40">
        <v>66704</v>
      </c>
      <c r="AK46" s="7">
        <v>14</v>
      </c>
      <c r="AL46" s="40">
        <v>67897</v>
      </c>
      <c r="AM46" s="7">
        <v>14</v>
      </c>
      <c r="AN46" s="40">
        <v>75475</v>
      </c>
      <c r="AO46" s="50">
        <v>14</v>
      </c>
      <c r="AP46" s="51">
        <v>67218</v>
      </c>
    </row>
    <row r="47" spans="1:42" s="12" customFormat="1" ht="19.5" customHeight="1">
      <c r="A47" s="7"/>
      <c r="B47" s="7"/>
      <c r="C47" s="7"/>
      <c r="D47" s="8" t="s">
        <v>23</v>
      </c>
      <c r="E47" s="4">
        <v>1</v>
      </c>
      <c r="F47" s="4">
        <v>4000</v>
      </c>
      <c r="G47" s="4">
        <v>1</v>
      </c>
      <c r="H47" s="1">
        <v>3500</v>
      </c>
      <c r="I47" s="4">
        <v>1</v>
      </c>
      <c r="J47" s="4">
        <v>6020</v>
      </c>
      <c r="K47" s="4">
        <v>1</v>
      </c>
      <c r="L47" s="4">
        <v>3500</v>
      </c>
      <c r="M47" s="4">
        <v>1</v>
      </c>
      <c r="N47" s="4">
        <v>6500</v>
      </c>
      <c r="O47" s="15">
        <v>1</v>
      </c>
      <c r="P47" s="15">
        <v>3300</v>
      </c>
      <c r="Q47" s="15">
        <v>1</v>
      </c>
      <c r="R47" s="15">
        <v>3000</v>
      </c>
      <c r="S47" s="15">
        <v>1</v>
      </c>
      <c r="T47" s="15">
        <v>3000</v>
      </c>
      <c r="U47" s="15">
        <v>1</v>
      </c>
      <c r="V47" s="15">
        <v>3000</v>
      </c>
      <c r="W47" s="4">
        <v>1</v>
      </c>
      <c r="X47" s="11">
        <v>2700</v>
      </c>
      <c r="Y47" s="12">
        <v>1</v>
      </c>
      <c r="Z47" s="22">
        <v>2700</v>
      </c>
      <c r="AA47" s="22">
        <v>1</v>
      </c>
      <c r="AB47" s="22">
        <v>2700</v>
      </c>
      <c r="AC47" s="12">
        <v>1</v>
      </c>
      <c r="AD47" s="22">
        <v>2700</v>
      </c>
      <c r="AE47" s="12">
        <v>1</v>
      </c>
      <c r="AF47" s="22">
        <v>2700</v>
      </c>
      <c r="AG47" s="7">
        <v>1</v>
      </c>
      <c r="AH47" s="40">
        <v>2700</v>
      </c>
      <c r="AI47" s="7">
        <v>1</v>
      </c>
      <c r="AJ47" s="40">
        <v>2700</v>
      </c>
      <c r="AK47" s="7">
        <v>1</v>
      </c>
      <c r="AL47" s="40">
        <v>2700</v>
      </c>
      <c r="AM47" s="7">
        <v>1</v>
      </c>
      <c r="AN47" s="40">
        <v>2700</v>
      </c>
      <c r="AO47" s="50">
        <v>1</v>
      </c>
      <c r="AP47" s="51">
        <v>2700</v>
      </c>
    </row>
    <row r="48" spans="1:42" s="12" customFormat="1" ht="19.5" customHeight="1">
      <c r="A48" s="7"/>
      <c r="B48" s="7"/>
      <c r="C48" s="62" t="s">
        <v>30</v>
      </c>
      <c r="D48" s="63"/>
      <c r="E48" s="4">
        <v>40</v>
      </c>
      <c r="F48" s="4">
        <v>11750</v>
      </c>
      <c r="G48" s="4">
        <v>41</v>
      </c>
      <c r="H48" s="4">
        <v>11870</v>
      </c>
      <c r="I48" s="4">
        <v>39</v>
      </c>
      <c r="J48" s="4">
        <v>9570</v>
      </c>
      <c r="K48" s="4">
        <v>45</v>
      </c>
      <c r="L48" s="4">
        <v>11520</v>
      </c>
      <c r="M48" s="4">
        <v>37</v>
      </c>
      <c r="N48" s="4">
        <v>8980</v>
      </c>
      <c r="O48" s="15">
        <v>32</v>
      </c>
      <c r="P48" s="15">
        <v>6510</v>
      </c>
      <c r="Q48" s="15">
        <v>25</v>
      </c>
      <c r="R48" s="15">
        <v>5350</v>
      </c>
      <c r="S48" s="15">
        <v>30</v>
      </c>
      <c r="T48" s="15">
        <v>5580</v>
      </c>
      <c r="U48" s="15">
        <v>24</v>
      </c>
      <c r="V48" s="15">
        <v>5120</v>
      </c>
      <c r="W48" s="4">
        <v>24</v>
      </c>
      <c r="X48" s="4">
        <v>4220</v>
      </c>
      <c r="Y48" s="12">
        <v>26</v>
      </c>
      <c r="Z48" s="22">
        <v>6070</v>
      </c>
      <c r="AA48" s="22">
        <v>23</v>
      </c>
      <c r="AB48" s="22">
        <v>5330</v>
      </c>
      <c r="AC48" s="12">
        <v>29</v>
      </c>
      <c r="AD48" s="22">
        <v>7750</v>
      </c>
      <c r="AE48" s="12">
        <v>33</v>
      </c>
      <c r="AF48" s="22">
        <v>9910</v>
      </c>
      <c r="AG48" s="12">
        <v>31</v>
      </c>
      <c r="AH48" s="22">
        <v>8307</v>
      </c>
      <c r="AI48" s="12">
        <v>26</v>
      </c>
      <c r="AJ48" s="22">
        <v>7020</v>
      </c>
      <c r="AK48" s="12">
        <v>29</v>
      </c>
      <c r="AL48" s="22">
        <v>8150</v>
      </c>
      <c r="AM48" s="12">
        <v>26</v>
      </c>
      <c r="AN48" s="22">
        <v>8680</v>
      </c>
      <c r="AO48" s="52">
        <v>24</v>
      </c>
      <c r="AP48" s="53">
        <v>7260</v>
      </c>
    </row>
    <row r="49" spans="1:42" s="12" customFormat="1" ht="19.5" customHeight="1">
      <c r="A49" s="7"/>
      <c r="B49" s="7"/>
      <c r="C49" s="7"/>
      <c r="D49" s="8" t="s">
        <v>43</v>
      </c>
      <c r="E49" s="4">
        <v>4</v>
      </c>
      <c r="F49" s="4">
        <v>1450</v>
      </c>
      <c r="G49" s="4">
        <v>8</v>
      </c>
      <c r="H49" s="1">
        <v>2030</v>
      </c>
      <c r="I49" s="4">
        <v>5</v>
      </c>
      <c r="J49" s="4">
        <v>690</v>
      </c>
      <c r="K49" s="4">
        <v>7</v>
      </c>
      <c r="L49" s="4">
        <v>2020</v>
      </c>
      <c r="M49" s="4">
        <v>2</v>
      </c>
      <c r="N49" s="4">
        <v>340</v>
      </c>
      <c r="O49" s="15">
        <v>1</v>
      </c>
      <c r="P49" s="15">
        <v>240</v>
      </c>
      <c r="Q49" s="15">
        <v>1</v>
      </c>
      <c r="R49" s="15">
        <v>240</v>
      </c>
      <c r="S49" s="15">
        <v>3</v>
      </c>
      <c r="T49" s="15">
        <v>430</v>
      </c>
      <c r="U49" s="15">
        <v>2</v>
      </c>
      <c r="V49" s="15">
        <v>280</v>
      </c>
      <c r="W49" s="4">
        <v>3</v>
      </c>
      <c r="X49" s="11">
        <v>370</v>
      </c>
      <c r="Y49" s="12">
        <v>3</v>
      </c>
      <c r="Z49" s="22">
        <v>690</v>
      </c>
      <c r="AA49" s="22">
        <v>2</v>
      </c>
      <c r="AB49" s="22">
        <v>590</v>
      </c>
      <c r="AC49" s="12">
        <v>3</v>
      </c>
      <c r="AD49" s="22">
        <v>920</v>
      </c>
      <c r="AE49" s="12">
        <v>5</v>
      </c>
      <c r="AF49" s="22">
        <v>1200</v>
      </c>
      <c r="AG49" s="12">
        <v>9</v>
      </c>
      <c r="AH49" s="22">
        <v>2877</v>
      </c>
      <c r="AI49" s="12">
        <v>7</v>
      </c>
      <c r="AJ49" s="22">
        <v>1750</v>
      </c>
      <c r="AK49" s="12">
        <v>6</v>
      </c>
      <c r="AL49" s="22">
        <v>1700</v>
      </c>
      <c r="AM49" s="12">
        <v>6</v>
      </c>
      <c r="AN49" s="22">
        <v>1970</v>
      </c>
      <c r="AO49" s="52">
        <v>6</v>
      </c>
      <c r="AP49" s="53">
        <v>1960</v>
      </c>
    </row>
    <row r="50" spans="1:42" s="12" customFormat="1" ht="19.5" customHeight="1">
      <c r="A50" s="7"/>
      <c r="B50" s="7"/>
      <c r="C50" s="7"/>
      <c r="D50" s="8" t="s">
        <v>24</v>
      </c>
      <c r="E50" s="4">
        <v>15</v>
      </c>
      <c r="F50" s="4">
        <v>4020</v>
      </c>
      <c r="G50" s="4">
        <v>11</v>
      </c>
      <c r="H50" s="1">
        <v>2160</v>
      </c>
      <c r="I50" s="4">
        <v>17</v>
      </c>
      <c r="J50" s="4">
        <v>4020</v>
      </c>
      <c r="K50" s="4">
        <v>17</v>
      </c>
      <c r="L50" s="4">
        <v>3740</v>
      </c>
      <c r="M50" s="4">
        <v>13</v>
      </c>
      <c r="N50" s="4">
        <v>3070</v>
      </c>
      <c r="O50" s="15">
        <v>11</v>
      </c>
      <c r="P50" s="15">
        <v>1880</v>
      </c>
      <c r="Q50" s="15">
        <v>8</v>
      </c>
      <c r="R50" s="15">
        <v>1890</v>
      </c>
      <c r="S50" s="15">
        <v>12</v>
      </c>
      <c r="T50" s="15">
        <v>2130</v>
      </c>
      <c r="U50" s="15">
        <v>9</v>
      </c>
      <c r="V50" s="15">
        <v>1700</v>
      </c>
      <c r="W50" s="4">
        <v>8</v>
      </c>
      <c r="X50" s="11">
        <v>1490</v>
      </c>
      <c r="Y50" s="12">
        <v>11</v>
      </c>
      <c r="Z50" s="22">
        <v>2230</v>
      </c>
      <c r="AA50" s="22">
        <v>12</v>
      </c>
      <c r="AB50" s="22">
        <v>2620</v>
      </c>
      <c r="AC50" s="12">
        <v>17</v>
      </c>
      <c r="AD50" s="22">
        <v>4610</v>
      </c>
      <c r="AE50" s="12">
        <v>9</v>
      </c>
      <c r="AF50" s="22">
        <v>2050</v>
      </c>
      <c r="AG50" s="12">
        <v>9</v>
      </c>
      <c r="AH50" s="22">
        <v>1700</v>
      </c>
      <c r="AI50" s="12">
        <v>6</v>
      </c>
      <c r="AJ50" s="22">
        <v>1400</v>
      </c>
      <c r="AK50" s="12">
        <v>7</v>
      </c>
      <c r="AL50" s="22">
        <v>1590</v>
      </c>
      <c r="AM50" s="12">
        <v>6</v>
      </c>
      <c r="AN50" s="22">
        <v>1730</v>
      </c>
      <c r="AO50" s="52">
        <v>7</v>
      </c>
      <c r="AP50" s="53">
        <v>2120</v>
      </c>
    </row>
    <row r="51" spans="1:42" s="12" customFormat="1" ht="19.5" customHeight="1">
      <c r="A51" s="7"/>
      <c r="B51" s="7"/>
      <c r="C51" s="7"/>
      <c r="D51" s="8" t="s">
        <v>44</v>
      </c>
      <c r="E51" s="5">
        <v>3</v>
      </c>
      <c r="F51" s="4">
        <v>750</v>
      </c>
      <c r="G51" s="4">
        <v>4</v>
      </c>
      <c r="H51" s="1">
        <v>1330</v>
      </c>
      <c r="I51" s="5">
        <v>3</v>
      </c>
      <c r="J51" s="4">
        <v>660</v>
      </c>
      <c r="K51" s="5">
        <v>3</v>
      </c>
      <c r="L51" s="4">
        <v>730</v>
      </c>
      <c r="M51" s="5">
        <v>3</v>
      </c>
      <c r="N51" s="4">
        <v>660</v>
      </c>
      <c r="O51" s="18">
        <v>3</v>
      </c>
      <c r="P51" s="15">
        <v>660</v>
      </c>
      <c r="Q51" s="15">
        <v>4</v>
      </c>
      <c r="R51" s="15">
        <v>460</v>
      </c>
      <c r="S51" s="18">
        <v>5</v>
      </c>
      <c r="T51" s="15">
        <v>840</v>
      </c>
      <c r="U51" s="15">
        <v>6</v>
      </c>
      <c r="V51" s="15">
        <v>1240</v>
      </c>
      <c r="W51" s="4">
        <v>2</v>
      </c>
      <c r="X51" s="11">
        <v>220</v>
      </c>
      <c r="Y51" s="12">
        <v>2</v>
      </c>
      <c r="Z51" s="22">
        <v>240</v>
      </c>
      <c r="AA51" s="22">
        <v>2</v>
      </c>
      <c r="AB51" s="22">
        <v>240</v>
      </c>
      <c r="AC51" s="12">
        <v>2</v>
      </c>
      <c r="AD51" s="22">
        <v>240</v>
      </c>
      <c r="AE51" s="12">
        <v>3</v>
      </c>
      <c r="AF51" s="22">
        <v>560</v>
      </c>
      <c r="AG51" s="12">
        <v>1</v>
      </c>
      <c r="AH51" s="22">
        <v>140</v>
      </c>
      <c r="AI51" s="12">
        <v>3</v>
      </c>
      <c r="AJ51" s="22">
        <v>660</v>
      </c>
      <c r="AK51" s="12">
        <v>1</v>
      </c>
      <c r="AL51" s="22">
        <v>140</v>
      </c>
      <c r="AM51" s="12">
        <v>1</v>
      </c>
      <c r="AN51" s="22">
        <v>140</v>
      </c>
      <c r="AO51" s="52">
        <v>1</v>
      </c>
      <c r="AP51" s="53">
        <v>140</v>
      </c>
    </row>
    <row r="52" spans="1:42" s="12" customFormat="1" ht="19.5" customHeight="1">
      <c r="A52" s="7"/>
      <c r="B52" s="7"/>
      <c r="C52" s="7"/>
      <c r="D52" s="8" t="s">
        <v>72</v>
      </c>
      <c r="E52" s="4" t="s">
        <v>66</v>
      </c>
      <c r="F52" s="4" t="s">
        <v>66</v>
      </c>
      <c r="G52" s="4" t="s">
        <v>66</v>
      </c>
      <c r="H52" s="4" t="s">
        <v>66</v>
      </c>
      <c r="I52" s="4" t="s">
        <v>66</v>
      </c>
      <c r="J52" s="4" t="s">
        <v>66</v>
      </c>
      <c r="K52" s="4" t="s">
        <v>66</v>
      </c>
      <c r="L52" s="4" t="s">
        <v>66</v>
      </c>
      <c r="M52" s="4" t="s">
        <v>66</v>
      </c>
      <c r="N52" s="4" t="s">
        <v>66</v>
      </c>
      <c r="O52" s="4" t="s">
        <v>66</v>
      </c>
      <c r="P52" s="4" t="s">
        <v>66</v>
      </c>
      <c r="Q52" s="4" t="s">
        <v>66</v>
      </c>
      <c r="R52" s="4" t="s">
        <v>66</v>
      </c>
      <c r="S52" s="4" t="s">
        <v>66</v>
      </c>
      <c r="T52" s="4" t="s">
        <v>66</v>
      </c>
      <c r="U52" s="4" t="s">
        <v>66</v>
      </c>
      <c r="V52" s="4" t="s">
        <v>66</v>
      </c>
      <c r="W52" s="4" t="s">
        <v>66</v>
      </c>
      <c r="X52" s="4" t="s">
        <v>66</v>
      </c>
      <c r="Y52" s="4" t="s">
        <v>66</v>
      </c>
      <c r="Z52" s="4" t="s">
        <v>66</v>
      </c>
      <c r="AA52" s="4" t="s">
        <v>66</v>
      </c>
      <c r="AB52" s="4" t="s">
        <v>66</v>
      </c>
      <c r="AC52" s="4" t="s">
        <v>66</v>
      </c>
      <c r="AD52" s="4" t="s">
        <v>66</v>
      </c>
      <c r="AE52" s="4" t="s">
        <v>66</v>
      </c>
      <c r="AF52" s="4" t="s">
        <v>66</v>
      </c>
      <c r="AG52" s="12">
        <v>2</v>
      </c>
      <c r="AH52" s="22">
        <v>320</v>
      </c>
      <c r="AI52" s="12">
        <v>2</v>
      </c>
      <c r="AJ52" s="22">
        <v>400</v>
      </c>
      <c r="AK52" s="12">
        <v>1</v>
      </c>
      <c r="AL52" s="22">
        <v>400</v>
      </c>
      <c r="AM52" s="21" t="s">
        <v>5</v>
      </c>
      <c r="AN52" s="20" t="s">
        <v>5</v>
      </c>
      <c r="AO52" s="54" t="s">
        <v>5</v>
      </c>
      <c r="AP52" s="48" t="s">
        <v>5</v>
      </c>
    </row>
    <row r="53" spans="1:42" s="12" customFormat="1" ht="19.5" customHeight="1">
      <c r="A53" s="7"/>
      <c r="B53" s="7"/>
      <c r="C53" s="7"/>
      <c r="D53" s="8" t="s">
        <v>59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2">
        <v>150</v>
      </c>
      <c r="AA53" s="22">
        <v>2</v>
      </c>
      <c r="AB53" s="22">
        <v>370</v>
      </c>
      <c r="AC53" s="12">
        <v>2</v>
      </c>
      <c r="AD53" s="22">
        <v>320</v>
      </c>
      <c r="AE53" s="12">
        <v>2</v>
      </c>
      <c r="AF53" s="22">
        <v>580</v>
      </c>
      <c r="AG53" s="21" t="s">
        <v>66</v>
      </c>
      <c r="AH53" s="20" t="s">
        <v>66</v>
      </c>
      <c r="AI53" s="21" t="s">
        <v>5</v>
      </c>
      <c r="AJ53" s="20" t="s">
        <v>5</v>
      </c>
      <c r="AK53" s="21" t="s">
        <v>5</v>
      </c>
      <c r="AL53" s="20" t="s">
        <v>5</v>
      </c>
      <c r="AM53" s="21" t="s">
        <v>5</v>
      </c>
      <c r="AN53" s="20" t="s">
        <v>5</v>
      </c>
      <c r="AO53" s="54" t="s">
        <v>5</v>
      </c>
      <c r="AP53" s="48" t="s">
        <v>5</v>
      </c>
    </row>
    <row r="54" spans="1:42" s="12" customFormat="1" ht="19.5" customHeight="1">
      <c r="A54" s="7"/>
      <c r="B54" s="7"/>
      <c r="C54" s="7"/>
      <c r="D54" s="8" t="s">
        <v>80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1" t="s">
        <v>51</v>
      </c>
      <c r="Z54" s="20" t="s">
        <v>51</v>
      </c>
      <c r="AA54" s="20">
        <v>1</v>
      </c>
      <c r="AB54" s="20">
        <v>190</v>
      </c>
      <c r="AC54" s="21">
        <v>1</v>
      </c>
      <c r="AD54" s="20">
        <v>110</v>
      </c>
      <c r="AE54" s="21">
        <v>1</v>
      </c>
      <c r="AF54" s="20">
        <v>1000</v>
      </c>
      <c r="AG54" s="21">
        <v>1</v>
      </c>
      <c r="AH54" s="20">
        <v>100</v>
      </c>
      <c r="AI54" s="21">
        <v>1</v>
      </c>
      <c r="AJ54" s="20">
        <v>160</v>
      </c>
      <c r="AK54" s="21">
        <v>1</v>
      </c>
      <c r="AL54" s="20">
        <v>100</v>
      </c>
      <c r="AM54" s="21" t="s">
        <v>5</v>
      </c>
      <c r="AN54" s="20" t="s">
        <v>5</v>
      </c>
      <c r="AO54" s="54" t="s">
        <v>5</v>
      </c>
      <c r="AP54" s="48" t="s">
        <v>5</v>
      </c>
    </row>
    <row r="55" spans="1:42" s="12" customFormat="1" ht="19.5" customHeight="1">
      <c r="A55" s="7"/>
      <c r="B55" s="7"/>
      <c r="C55" s="7"/>
      <c r="D55" s="8" t="s">
        <v>45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2">
        <v>660</v>
      </c>
      <c r="AA55" s="22">
        <v>2</v>
      </c>
      <c r="AB55" s="22">
        <v>710</v>
      </c>
      <c r="AC55" s="12">
        <v>2</v>
      </c>
      <c r="AD55" s="22">
        <v>750</v>
      </c>
      <c r="AE55" s="20" t="s">
        <v>66</v>
      </c>
      <c r="AF55" s="20" t="s">
        <v>66</v>
      </c>
      <c r="AG55" s="20" t="s">
        <v>66</v>
      </c>
      <c r="AH55" s="20" t="s">
        <v>66</v>
      </c>
      <c r="AI55" s="20" t="s">
        <v>5</v>
      </c>
      <c r="AJ55" s="20" t="s">
        <v>5</v>
      </c>
      <c r="AK55" s="20" t="s">
        <v>5</v>
      </c>
      <c r="AL55" s="20" t="s">
        <v>5</v>
      </c>
      <c r="AM55" s="20" t="s">
        <v>5</v>
      </c>
      <c r="AN55" s="20" t="s">
        <v>5</v>
      </c>
      <c r="AO55" s="48" t="s">
        <v>5</v>
      </c>
      <c r="AP55" s="48" t="s">
        <v>5</v>
      </c>
    </row>
    <row r="56" spans="1:42" s="12" customFormat="1" ht="19.5" customHeight="1">
      <c r="A56" s="7"/>
      <c r="B56" s="7"/>
      <c r="C56" s="7"/>
      <c r="D56" s="8" t="s">
        <v>25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2">
        <v>700</v>
      </c>
      <c r="AA56" s="22">
        <v>1</v>
      </c>
      <c r="AB56" s="22">
        <v>270</v>
      </c>
      <c r="AC56" s="12">
        <v>1</v>
      </c>
      <c r="AD56" s="22">
        <v>300</v>
      </c>
      <c r="AE56" s="12">
        <v>2</v>
      </c>
      <c r="AF56" s="22">
        <v>480</v>
      </c>
      <c r="AG56" s="12">
        <v>2</v>
      </c>
      <c r="AH56" s="22">
        <v>330</v>
      </c>
      <c r="AI56" s="12">
        <v>1</v>
      </c>
      <c r="AJ56" s="22">
        <v>230</v>
      </c>
      <c r="AK56" s="12">
        <v>5</v>
      </c>
      <c r="AL56" s="22">
        <v>1080</v>
      </c>
      <c r="AM56" s="12">
        <v>4</v>
      </c>
      <c r="AN56" s="22">
        <v>980</v>
      </c>
      <c r="AO56" s="52">
        <v>3</v>
      </c>
      <c r="AP56" s="53">
        <v>750</v>
      </c>
    </row>
    <row r="57" spans="1:42" s="12" customFormat="1" ht="19.5" customHeight="1">
      <c r="A57" s="7"/>
      <c r="B57" s="7"/>
      <c r="C57" s="7"/>
      <c r="D57" s="8" t="s">
        <v>46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2">
        <v>370</v>
      </c>
      <c r="AA57" s="20" t="s">
        <v>5</v>
      </c>
      <c r="AB57" s="20" t="s">
        <v>5</v>
      </c>
      <c r="AC57" s="20" t="s">
        <v>66</v>
      </c>
      <c r="AD57" s="20" t="s">
        <v>66</v>
      </c>
      <c r="AE57" s="20">
        <v>2</v>
      </c>
      <c r="AF57" s="20">
        <v>640</v>
      </c>
      <c r="AG57" s="20">
        <v>1</v>
      </c>
      <c r="AH57" s="20">
        <v>390</v>
      </c>
      <c r="AI57" s="20">
        <v>1</v>
      </c>
      <c r="AJ57" s="20">
        <v>390</v>
      </c>
      <c r="AK57" s="20">
        <v>1</v>
      </c>
      <c r="AL57" s="20">
        <v>390</v>
      </c>
      <c r="AM57" s="20">
        <v>2</v>
      </c>
      <c r="AN57" s="20">
        <v>640</v>
      </c>
      <c r="AO57" s="48">
        <v>1</v>
      </c>
      <c r="AP57" s="48">
        <v>140</v>
      </c>
    </row>
    <row r="58" spans="1:42" s="12" customFormat="1" ht="19.5" customHeight="1">
      <c r="A58" s="7"/>
      <c r="B58" s="7"/>
      <c r="C58" s="7"/>
      <c r="D58" s="8" t="s">
        <v>26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2">
        <v>1030</v>
      </c>
      <c r="AA58" s="22">
        <v>1</v>
      </c>
      <c r="AB58" s="22">
        <v>340</v>
      </c>
      <c r="AC58" s="12">
        <v>1</v>
      </c>
      <c r="AD58" s="22">
        <v>500</v>
      </c>
      <c r="AE58" s="12">
        <v>9</v>
      </c>
      <c r="AF58" s="22">
        <v>3400</v>
      </c>
      <c r="AG58" s="12">
        <v>6</v>
      </c>
      <c r="AH58" s="22">
        <v>2450</v>
      </c>
      <c r="AI58" s="12">
        <v>5</v>
      </c>
      <c r="AJ58" s="22">
        <v>2030</v>
      </c>
      <c r="AK58" s="12">
        <v>7</v>
      </c>
      <c r="AL58" s="22">
        <v>2750</v>
      </c>
      <c r="AM58" s="12">
        <v>7</v>
      </c>
      <c r="AN58" s="22">
        <v>3220</v>
      </c>
      <c r="AO58" s="52">
        <v>6</v>
      </c>
      <c r="AP58" s="53">
        <v>2150</v>
      </c>
    </row>
    <row r="59" spans="1:42" s="12" customFormat="1" ht="19.5" customHeight="1">
      <c r="A59" s="42"/>
      <c r="B59" s="73" t="s">
        <v>47</v>
      </c>
      <c r="C59" s="74"/>
      <c r="D59" s="75"/>
      <c r="E59" s="25" t="s">
        <v>5</v>
      </c>
      <c r="F59" s="25">
        <v>106850</v>
      </c>
      <c r="G59" s="25">
        <v>0</v>
      </c>
      <c r="H59" s="26">
        <v>108098</v>
      </c>
      <c r="I59" s="25" t="s">
        <v>5</v>
      </c>
      <c r="J59" s="25">
        <v>98076</v>
      </c>
      <c r="K59" s="25" t="s">
        <v>8</v>
      </c>
      <c r="L59" s="25">
        <v>79325</v>
      </c>
      <c r="M59" s="25" t="s">
        <v>8</v>
      </c>
      <c r="N59" s="25">
        <v>78246</v>
      </c>
      <c r="O59" s="25" t="s">
        <v>8</v>
      </c>
      <c r="P59" s="25">
        <v>75374</v>
      </c>
      <c r="Q59" s="25" t="s">
        <v>5</v>
      </c>
      <c r="R59" s="25">
        <v>79814</v>
      </c>
      <c r="S59" s="25">
        <v>0</v>
      </c>
      <c r="T59" s="25">
        <v>78810</v>
      </c>
      <c r="U59" s="26">
        <v>0</v>
      </c>
      <c r="V59" s="25">
        <v>76871</v>
      </c>
      <c r="W59" s="26">
        <v>0</v>
      </c>
      <c r="X59" s="28">
        <v>72298</v>
      </c>
      <c r="Y59" s="27" t="s">
        <v>51</v>
      </c>
      <c r="Z59" s="28">
        <v>69565</v>
      </c>
      <c r="AA59" s="30" t="s">
        <v>5</v>
      </c>
      <c r="AB59" s="28">
        <v>66345</v>
      </c>
      <c r="AC59" s="27" t="s">
        <v>66</v>
      </c>
      <c r="AD59" s="28">
        <v>63658</v>
      </c>
      <c r="AE59" s="30" t="s">
        <v>66</v>
      </c>
      <c r="AF59" s="28">
        <v>64372</v>
      </c>
      <c r="AG59" s="30" t="s">
        <v>66</v>
      </c>
      <c r="AH59" s="28">
        <v>59522</v>
      </c>
      <c r="AI59" s="30" t="s">
        <v>5</v>
      </c>
      <c r="AJ59" s="28">
        <v>59906</v>
      </c>
      <c r="AK59" s="30" t="s">
        <v>5</v>
      </c>
      <c r="AL59" s="28">
        <v>56036</v>
      </c>
      <c r="AM59" s="30" t="s">
        <v>5</v>
      </c>
      <c r="AN59" s="28">
        <v>51064</v>
      </c>
      <c r="AO59" s="55" t="s">
        <v>5</v>
      </c>
      <c r="AP59" s="56">
        <v>51783</v>
      </c>
    </row>
    <row r="60" spans="1:42" s="12" customFormat="1" ht="15.75" customHeight="1">
      <c r="A60" s="12" t="s">
        <v>69</v>
      </c>
      <c r="B60" s="7"/>
      <c r="D60" s="7"/>
      <c r="E60" s="21"/>
      <c r="F60" s="37"/>
      <c r="G60" s="21"/>
      <c r="H60" s="37"/>
      <c r="I60" s="37"/>
      <c r="J60" s="37"/>
      <c r="K60" s="35"/>
      <c r="L60" s="21"/>
      <c r="M60" s="35"/>
      <c r="N60" s="21"/>
      <c r="X60" s="22"/>
      <c r="AF60" s="22"/>
      <c r="AO60" s="44"/>
      <c r="AP60" s="44"/>
    </row>
  </sheetData>
  <mergeCells count="40">
    <mergeCell ref="A1:AP1"/>
    <mergeCell ref="A3:A4"/>
    <mergeCell ref="B3:B4"/>
    <mergeCell ref="C3:C4"/>
    <mergeCell ref="D3:D4"/>
    <mergeCell ref="E3:F3"/>
    <mergeCell ref="AO3:AP3"/>
    <mergeCell ref="AC3:AD3"/>
    <mergeCell ref="AE3:AF3"/>
    <mergeCell ref="AG3:AH3"/>
    <mergeCell ref="AK3:AL3"/>
    <mergeCell ref="O3:P3"/>
    <mergeCell ref="U3:V3"/>
    <mergeCell ref="AA3:AB3"/>
    <mergeCell ref="W3:X3"/>
    <mergeCell ref="Y3:Z3"/>
    <mergeCell ref="A5:D5"/>
    <mergeCell ref="B59:D59"/>
    <mergeCell ref="C26:D26"/>
    <mergeCell ref="C32:D32"/>
    <mergeCell ref="C35:D35"/>
    <mergeCell ref="C40:D40"/>
    <mergeCell ref="C41:D41"/>
    <mergeCell ref="C48:D48"/>
    <mergeCell ref="AM3:AN3"/>
    <mergeCell ref="X37:AA37"/>
    <mergeCell ref="C42:D42"/>
    <mergeCell ref="C43:D43"/>
    <mergeCell ref="C44:D44"/>
    <mergeCell ref="A8:D8"/>
    <mergeCell ref="B9:D9"/>
    <mergeCell ref="C10:D10"/>
    <mergeCell ref="C23:D23"/>
    <mergeCell ref="K3:L3"/>
    <mergeCell ref="G3:H3"/>
    <mergeCell ref="I3:J3"/>
    <mergeCell ref="AI3:AJ3"/>
    <mergeCell ref="M3:N3"/>
    <mergeCell ref="Q3:R3"/>
    <mergeCell ref="S3:T3"/>
  </mergeCells>
  <phoneticPr fontId="21"/>
  <dataValidations count="2">
    <dataValidation imeMode="off" allowBlank="1" showInputMessage="1" showErrorMessage="1" sqref="AC5:AD17 AC53:AD59 AC19:AC51 AD19:AD34 AD36:AD51"/>
    <dataValidation allowBlank="1" showInputMessage="1" showErrorMessage="1" sqref="AE5:AF17 AE53:AF59 AL37 AP37 AH37 AJ37 AF36:AF51 AE19:AE51 AF19:AF34 AG5:AP36 AG38:AP59 AN37"/>
  </dataValidation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2022-06-10T00:32:51Z</cp:lastPrinted>
  <dcterms:created xsi:type="dcterms:W3CDTF">2008-12-10T04:16:35Z</dcterms:created>
  <dcterms:modified xsi:type="dcterms:W3CDTF">2023-03-15T00:26:03Z</dcterms:modified>
</cp:coreProperties>
</file>