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70" yWindow="470" windowWidth="15600" windowHeight="1176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<sst xmlns="http://schemas.openxmlformats.org/spreadsheetml/2006/main" count="20" uniqueCount="20">
  <si>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</si>
  <si>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</si>
  <si>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</si>
  <si>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</si>
  <si>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</si>
  <si>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</si>
  <si>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</si>
  <si>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</si>
  <si>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</si>
  <si>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</si>
  <si>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</si>
  <si>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</si>
  <si>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</si>
  <si>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</si>
  <si>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</si>
  <si>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</si>
  <si>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</si>
  <si>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</si>
  <si>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</si>
  <si>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H29/11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</si>
</sst>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6"/>
          <c:w val="0.96475"/>
          <c:h val="0.82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62355419"/>
        <c:axId val="2432786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17624149"/>
        <c:axId val="24399614"/>
      </c:lineChart>
      <c:catAx>
        <c:axId val="62355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327860"/>
        <c:crossesAt val="0"/>
        <c:auto val="0"/>
        <c:lblOffset val="100"/>
        <c:tickLblSkip val="1"/>
        <c:noMultiLvlLbl val="0"/>
      </c:catAx>
      <c:valAx>
        <c:axId val="24327860"/>
        <c:scaling>
          <c:orientation val="minMax"/>
          <c:max val="1152000.0000000002"/>
          <c:min val="113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6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355419"/>
        <c:crossesAt val="1"/>
        <c:crossBetween val="between"/>
        <c:dispUnits/>
        <c:majorUnit val="2000"/>
        <c:minorUnit val="500"/>
      </c:valAx>
      <c:catAx>
        <c:axId val="17624149"/>
        <c:scaling>
          <c:orientation val="minMax"/>
        </c:scaling>
        <c:axPos val="b"/>
        <c:delete val="1"/>
        <c:majorTickMark val="out"/>
        <c:minorTickMark val="none"/>
        <c:tickLblPos val="nextTo"/>
        <c:crossAx val="24399614"/>
        <c:crossesAt val="0"/>
        <c:auto val="0"/>
        <c:lblOffset val="100"/>
        <c:tickLblSkip val="1"/>
        <c:noMultiLvlLbl val="0"/>
      </c:catAx>
      <c:valAx>
        <c:axId val="24399614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62414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"/>
          <c:y val="0.1585"/>
          <c:w val="0.147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14</xdr:row>
      <xdr:rowOff>104775</xdr:rowOff>
    </xdr:from>
    <xdr:to>
      <xdr:col>10</xdr:col>
      <xdr:colOff>95250</xdr:colOff>
      <xdr:row>14</xdr:row>
      <xdr:rowOff>190500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57225" y="4048125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="85" zoomScaleSheetLayoutView="85" zoomScalePageLayoutView="0" workbookViewId="0" topLeftCell="A1">
      <selection activeCell="B21" sqref="B21:B23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19</v>
      </c>
      <c r="C24" s="21">
        <v>1151065</v>
      </c>
      <c r="D24" s="22">
        <v>-514</v>
      </c>
      <c r="E24" s="21">
        <v>742</v>
      </c>
      <c r="F24" s="21">
        <v>1246</v>
      </c>
      <c r="G24" s="22">
        <v>-504</v>
      </c>
      <c r="H24" s="21">
        <v>2003</v>
      </c>
      <c r="I24" s="21">
        <v>2013</v>
      </c>
      <c r="J24" s="22">
        <v>-10</v>
      </c>
      <c r="K24" s="23">
        <v>491583</v>
      </c>
      <c r="M24" s="5"/>
      <c r="N24" s="5"/>
    </row>
    <row r="25" spans="1:14" ht="19.5" customHeight="1">
      <c r="A25" s="11"/>
      <c r="B25" s="12">
        <v>12</v>
      </c>
      <c r="C25" s="18">
        <v>1150549</v>
      </c>
      <c r="D25" s="19">
        <v>-516</v>
      </c>
      <c r="E25" s="18">
        <v>724</v>
      </c>
      <c r="F25" s="18">
        <v>1275</v>
      </c>
      <c r="G25" s="19">
        <v>-551</v>
      </c>
      <c r="H25" s="18">
        <v>2251</v>
      </c>
      <c r="I25" s="18">
        <v>2216</v>
      </c>
      <c r="J25" s="19">
        <v>35</v>
      </c>
      <c r="K25" s="20">
        <v>491434</v>
      </c>
      <c r="M25" s="5"/>
      <c r="N25" s="5"/>
    </row>
    <row r="26" spans="2:14" ht="19.5" customHeight="1">
      <c r="B26" s="12" t="s">
        <v>18</v>
      </c>
      <c r="C26" s="24">
        <v>1149529</v>
      </c>
      <c r="D26" s="25">
        <v>-1020</v>
      </c>
      <c r="E26" s="24">
        <v>757</v>
      </c>
      <c r="F26" s="24">
        <v>1589</v>
      </c>
      <c r="G26" s="25">
        <v>-832</v>
      </c>
      <c r="H26" s="24">
        <v>2184</v>
      </c>
      <c r="I26" s="24">
        <v>2372</v>
      </c>
      <c r="J26" s="25">
        <v>-188</v>
      </c>
      <c r="K26" s="26">
        <v>491106</v>
      </c>
      <c r="M26" s="5"/>
      <c r="N26" s="5"/>
    </row>
    <row r="27" spans="2:14" ht="19.5" customHeight="1">
      <c r="B27" s="12">
        <v>2</v>
      </c>
      <c r="C27" s="24">
        <v>1148343</v>
      </c>
      <c r="D27" s="25">
        <v>-1186</v>
      </c>
      <c r="E27" s="24">
        <v>694</v>
      </c>
      <c r="F27" s="24">
        <v>1399</v>
      </c>
      <c r="G27" s="25">
        <v>-705</v>
      </c>
      <c r="H27" s="24">
        <v>2123</v>
      </c>
      <c r="I27" s="24">
        <v>2604</v>
      </c>
      <c r="J27" s="25">
        <v>-481</v>
      </c>
      <c r="K27" s="26">
        <v>490702</v>
      </c>
      <c r="M27" s="5"/>
      <c r="N27" s="5"/>
    </row>
    <row r="28" spans="2:14" ht="19.5" customHeight="1">
      <c r="B28" s="12">
        <v>3</v>
      </c>
      <c r="C28" s="24">
        <v>1143976</v>
      </c>
      <c r="D28" s="25">
        <v>-4367</v>
      </c>
      <c r="E28" s="24">
        <v>656</v>
      </c>
      <c r="F28" s="24">
        <v>1252</v>
      </c>
      <c r="G28" s="25">
        <v>-596</v>
      </c>
      <c r="H28" s="24">
        <v>6945</v>
      </c>
      <c r="I28" s="24">
        <v>10716</v>
      </c>
      <c r="J28" s="25">
        <v>-3771</v>
      </c>
      <c r="K28" s="26">
        <v>490425</v>
      </c>
      <c r="M28" s="5"/>
      <c r="N28" s="5"/>
    </row>
    <row r="29" spans="2:14" ht="19.5" customHeight="1">
      <c r="B29" s="12">
        <v>4</v>
      </c>
      <c r="C29" s="18">
        <v>1144909</v>
      </c>
      <c r="D29" s="19">
        <v>933</v>
      </c>
      <c r="E29" s="18">
        <v>602</v>
      </c>
      <c r="F29" s="18">
        <v>1138</v>
      </c>
      <c r="G29" s="19">
        <v>-536</v>
      </c>
      <c r="H29" s="18">
        <v>6563</v>
      </c>
      <c r="I29" s="18">
        <v>5094</v>
      </c>
      <c r="J29" s="19">
        <v>1469</v>
      </c>
      <c r="K29" s="20">
        <v>492468</v>
      </c>
      <c r="M29" s="5"/>
      <c r="N29" s="5"/>
    </row>
    <row r="30" spans="2:14" ht="19.5" customHeight="1">
      <c r="B30" s="12">
        <v>5</v>
      </c>
      <c r="C30" s="18">
        <v>1144397</v>
      </c>
      <c r="D30" s="19">
        <v>-512</v>
      </c>
      <c r="E30" s="18">
        <v>746</v>
      </c>
      <c r="F30" s="18">
        <v>1223</v>
      </c>
      <c r="G30" s="19">
        <v>-477</v>
      </c>
      <c r="H30" s="18">
        <v>2604</v>
      </c>
      <c r="I30" s="18">
        <v>2639</v>
      </c>
      <c r="J30" s="19">
        <v>-35</v>
      </c>
      <c r="K30" s="20">
        <v>492726</v>
      </c>
      <c r="M30" s="5"/>
      <c r="N30" s="5"/>
    </row>
    <row r="31" spans="2:14" ht="19.5" customHeight="1">
      <c r="B31" s="12">
        <v>6</v>
      </c>
      <c r="C31" s="18">
        <v>1143795</v>
      </c>
      <c r="D31" s="19">
        <v>-602</v>
      </c>
      <c r="E31" s="18">
        <v>636</v>
      </c>
      <c r="F31" s="18">
        <v>1012</v>
      </c>
      <c r="G31" s="19">
        <v>-376</v>
      </c>
      <c r="H31" s="18">
        <v>2103</v>
      </c>
      <c r="I31" s="18">
        <v>2329</v>
      </c>
      <c r="J31" s="19">
        <v>-226</v>
      </c>
      <c r="K31" s="20">
        <v>492672</v>
      </c>
      <c r="M31" s="5"/>
      <c r="N31" s="5"/>
    </row>
    <row r="32" spans="2:14" ht="19.5" customHeight="1">
      <c r="B32" s="12">
        <v>7</v>
      </c>
      <c r="C32" s="18">
        <v>1143305</v>
      </c>
      <c r="D32" s="19">
        <v>-490</v>
      </c>
      <c r="E32" s="18">
        <v>707</v>
      </c>
      <c r="F32" s="18">
        <v>1115</v>
      </c>
      <c r="G32" s="19">
        <v>-408</v>
      </c>
      <c r="H32" s="18">
        <v>2609</v>
      </c>
      <c r="I32" s="18">
        <v>2691</v>
      </c>
      <c r="J32" s="19">
        <v>-82</v>
      </c>
      <c r="K32" s="20">
        <v>492633</v>
      </c>
      <c r="M32" s="5"/>
      <c r="N32" s="5"/>
    </row>
    <row r="33" spans="2:14" ht="19.5" customHeight="1">
      <c r="B33" s="12">
        <v>8</v>
      </c>
      <c r="C33" s="18">
        <v>1142804</v>
      </c>
      <c r="D33" s="19">
        <v>-501</v>
      </c>
      <c r="E33" s="18">
        <v>735</v>
      </c>
      <c r="F33" s="18">
        <v>1114</v>
      </c>
      <c r="G33" s="19">
        <v>-379</v>
      </c>
      <c r="H33" s="18">
        <v>2782</v>
      </c>
      <c r="I33" s="18">
        <v>2904</v>
      </c>
      <c r="J33" s="19">
        <v>-122</v>
      </c>
      <c r="K33" s="20">
        <v>492706</v>
      </c>
      <c r="M33" s="5"/>
      <c r="N33" s="5"/>
    </row>
    <row r="34" spans="2:11" ht="19.5" customHeight="1">
      <c r="B34" s="12">
        <v>9</v>
      </c>
      <c r="C34" s="18">
        <v>1142943</v>
      </c>
      <c r="D34" s="19">
        <v>139</v>
      </c>
      <c r="E34" s="18">
        <v>642</v>
      </c>
      <c r="F34" s="18">
        <v>1015</v>
      </c>
      <c r="G34" s="19">
        <v>-373</v>
      </c>
      <c r="H34" s="18">
        <v>3085</v>
      </c>
      <c r="I34" s="18">
        <v>2573</v>
      </c>
      <c r="J34" s="19">
        <v>512</v>
      </c>
      <c r="K34" s="20">
        <v>493343</v>
      </c>
    </row>
    <row r="35" spans="2:11" ht="19.5" customHeight="1">
      <c r="B35" s="12">
        <v>10</v>
      </c>
      <c r="C35" s="18">
        <v>1142443</v>
      </c>
      <c r="D35" s="19">
        <v>-500</v>
      </c>
      <c r="E35" s="18">
        <v>750</v>
      </c>
      <c r="F35" s="18">
        <v>1310</v>
      </c>
      <c r="G35" s="19">
        <v>-560</v>
      </c>
      <c r="H35" s="18">
        <v>2678</v>
      </c>
      <c r="I35" s="18">
        <v>2618</v>
      </c>
      <c r="J35" s="19">
        <v>60</v>
      </c>
      <c r="K35" s="20">
        <v>493228</v>
      </c>
    </row>
    <row r="36" spans="2:14" ht="19.5" customHeight="1">
      <c r="B36" s="12">
        <v>11</v>
      </c>
      <c r="C36" s="18">
        <v>1142174</v>
      </c>
      <c r="D36" s="19">
        <v>-269</v>
      </c>
      <c r="E36" s="18">
        <v>698</v>
      </c>
      <c r="F36" s="18">
        <v>1177</v>
      </c>
      <c r="G36" s="19">
        <v>-479</v>
      </c>
      <c r="H36" s="18">
        <v>2270</v>
      </c>
      <c r="I36" s="18">
        <v>2060</v>
      </c>
      <c r="J36" s="19">
        <v>210</v>
      </c>
      <c r="K36" s="20">
        <v>493359</v>
      </c>
      <c r="M36" s="5"/>
      <c r="N36" s="5"/>
    </row>
    <row r="37" spans="2:14" ht="19.5" customHeight="1">
      <c r="B37" s="27" t="s">
        <v>12</v>
      </c>
      <c r="C37" s="28"/>
      <c r="D37" s="6">
        <f>C36-C24</f>
        <v>-8891</v>
      </c>
      <c r="E37" s="6">
        <f aca="true" t="shared" si="0" ref="E37:J37">E25+E26+E27+E28+E29+E30+E31+E32+E33+E34+E35+E36</f>
        <v>8347</v>
      </c>
      <c r="F37" s="6">
        <f t="shared" si="0"/>
        <v>14619</v>
      </c>
      <c r="G37" s="6">
        <f t="shared" si="0"/>
        <v>-6272</v>
      </c>
      <c r="H37" s="6">
        <f t="shared" si="0"/>
        <v>38197</v>
      </c>
      <c r="I37" s="6">
        <f t="shared" si="0"/>
        <v>40816</v>
      </c>
      <c r="J37" s="6">
        <f t="shared" si="0"/>
        <v>-2619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2022-11-28T04:05:22Z</dcterms:created>
  <dcterms:modified xsi:type="dcterms:W3CDTF">2022-11-28T04:05:29Z</dcterms:modified>
  <cp:category/>
  <cp:version/>
  <cp:contentType/>
  <cp:contentStatus/>
</cp:coreProperties>
</file>