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05" sheetId="1" r:id="rId1"/>
  </sheets>
  <definedNames>
    <definedName name="_Regression_Int" localSheetId="0" hidden="1">1</definedName>
    <definedName name="_xlnm.Print_Area" localSheetId="0">'205'!$A$1:$AF$39</definedName>
  </definedNames>
  <calcPr fullCalcOnLoad="1"/>
</workbook>
</file>

<file path=xl/sharedStrings.xml><?xml version="1.0" encoding="utf-8"?>
<sst xmlns="http://schemas.openxmlformats.org/spreadsheetml/2006/main" count="88" uniqueCount="70">
  <si>
    <t>　各年度末</t>
  </si>
  <si>
    <t>営　業　施　設　数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</si>
  <si>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</si>
  <si>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</si>
  <si>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</si>
  <si>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</si>
  <si>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</si>
  <si>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</si>
  <si>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</si>
  <si>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</si>
  <si>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乳製品製造業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</si>
  <si>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</si>
  <si>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</si>
  <si>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</si>
  <si>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</si>
  <si>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</si>
  <si>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</si>
  <si>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</si>
  <si>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</si>
  <si>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</si>
  <si>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</si>
  <si>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</si>
  <si>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</si>
  <si>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</si>
  <si>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</si>
  <si>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</si>
  <si>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</si>
  <si>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</si>
  <si>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</si>
  <si>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</si>
  <si>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</si>
  <si>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</si>
  <si>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</si>
  <si>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</si>
  <si>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</si>
  <si>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</si>
  <si>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</si>
  <si>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</si>
  <si>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</si>
  <si>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</si>
  <si>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</si>
  <si>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</si>
  <si>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</si>
  <si>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</si>
  <si>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</si>
  <si>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</si>
  <si>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</si>
  <si>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資料：厚生労働省「衛生行政報告例」</t>
  </si>
  <si>
    <t>添加物の製造業</t>
  </si>
  <si>
    <t>(単位　店)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</si>
  <si>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</si>
  <si>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</si>
  <si>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</si>
  <si>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</si>
  <si>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</si>
  <si>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</si>
  <si>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</si>
  <si>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</si>
  <si>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</si>
  <si>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</si>
  <si>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</si>
  <si>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</si>
  <si>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食　品　衛　生　法　関　係</t>
  </si>
  <si>
    <t>平成30年</t>
  </si>
  <si>
    <t>　　　　　　　　　　　　　　　食　品　衛　生　法　関　係　を　除　く</t>
  </si>
  <si>
    <t>令和元年</t>
  </si>
  <si>
    <t>　〃　　（  事　業　所 ）</t>
  </si>
  <si>
    <t>　〃　  （  そ　の　他 ）</t>
  </si>
  <si>
    <t>令和2年</t>
  </si>
  <si>
    <t>205．食品衛生法関係営業施設数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</si>
</sst>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0" xfId="60" applyNumberFormat="1" applyFont="1" applyFill="1" applyBorder="1">
      <alignment/>
      <protection/>
    </xf>
    <xf numFmtId="38" fontId="2" fillId="0" borderId="0" xfId="48" applyFont="1" applyFill="1" applyBorder="1" applyAlignment="1" applyProtection="1">
      <alignment/>
      <protection/>
    </xf>
    <xf numFmtId="38" fontId="2" fillId="0" borderId="0" xfId="48" applyFont="1" applyFill="1" applyBorder="1" applyAlignment="1">
      <alignment/>
    </xf>
    <xf numFmtId="38" fontId="2" fillId="0" borderId="0" xfId="48" applyFont="1" applyFill="1" applyBorder="1" applyAlignment="1">
      <alignment horizontal="right"/>
    </xf>
    <xf numFmtId="38" fontId="2" fillId="0" borderId="10" xfId="48" applyFont="1" applyFill="1" applyBorder="1" applyAlignment="1" applyProtection="1">
      <alignment/>
      <protection/>
    </xf>
    <xf numFmtId="176" fontId="4" fillId="0" borderId="11" xfId="60" applyNumberFormat="1" applyFont="1" applyFill="1" applyBorder="1" applyAlignment="1" applyProtection="1">
      <alignment horizontal="center" vertical="center" shrinkToFit="1"/>
      <protection/>
    </xf>
    <xf numFmtId="176" fontId="2" fillId="0" borderId="0" xfId="60" applyNumberFormat="1" applyFont="1" applyFill="1" applyBorder="1" applyAlignment="1" applyProtection="1">
      <alignment horizontal="left"/>
      <protection/>
    </xf>
    <xf numFmtId="176" fontId="2" fillId="0" borderId="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 applyAlignment="1">
      <alignment horizontal="right"/>
      <protection/>
    </xf>
    <xf numFmtId="176" fontId="4" fillId="0" borderId="12" xfId="60" applyNumberFormat="1" applyFont="1" applyFill="1" applyBorder="1" applyAlignment="1" applyProtection="1">
      <alignment horizontal="centerContinuous" vertical="center"/>
      <protection/>
    </xf>
    <xf numFmtId="176" fontId="4" fillId="0" borderId="12" xfId="60" applyNumberFormat="1" applyFont="1" applyFill="1" applyBorder="1" applyAlignment="1">
      <alignment horizontal="centerContinuous" vertical="center"/>
      <protection/>
    </xf>
    <xf numFmtId="176" fontId="2" fillId="0" borderId="13" xfId="60" applyNumberFormat="1" applyFont="1" applyFill="1" applyBorder="1" applyAlignment="1" applyProtection="1">
      <alignment horizontal="distributed"/>
      <protection/>
    </xf>
    <xf numFmtId="176" fontId="2" fillId="0" borderId="13" xfId="60" applyNumberFormat="1" applyFont="1" applyFill="1" applyBorder="1" applyAlignment="1">
      <alignment horizontal="distributed"/>
      <protection/>
    </xf>
    <xf numFmtId="176" fontId="2" fillId="0" borderId="14" xfId="60" applyNumberFormat="1" applyFont="1" applyFill="1" applyBorder="1" applyAlignment="1" applyProtection="1">
      <alignment horizontal="distributed"/>
      <protection/>
    </xf>
    <xf numFmtId="176" fontId="2" fillId="0" borderId="12" xfId="60" applyNumberFormat="1" applyFont="1" applyFill="1" applyBorder="1">
      <alignment/>
      <protection/>
    </xf>
    <xf numFmtId="38" fontId="2" fillId="0" borderId="15" xfId="48" applyFont="1" applyFill="1" applyBorder="1" applyAlignment="1" applyProtection="1">
      <alignment/>
      <protection/>
    </xf>
    <xf numFmtId="38" fontId="2" fillId="0" borderId="15" xfId="48" applyFont="1" applyFill="1" applyBorder="1" applyAlignment="1" applyProtection="1">
      <alignment horizontal="distributed"/>
      <protection/>
    </xf>
    <xf numFmtId="38" fontId="2" fillId="0" borderId="15" xfId="48" applyFont="1" applyFill="1" applyBorder="1" applyAlignment="1">
      <alignment horizontal="distributed"/>
    </xf>
    <xf numFmtId="38" fontId="2" fillId="0" borderId="15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2" fillId="0" borderId="16" xfId="48" applyFont="1" applyFill="1" applyBorder="1" applyAlignment="1" applyProtection="1">
      <alignment/>
      <protection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2" fillId="0" borderId="17" xfId="60" applyNumberFormat="1" applyFont="1" applyFill="1" applyBorder="1" applyAlignment="1" applyProtection="1">
      <alignment horizontal="distributed"/>
      <protection/>
    </xf>
    <xf numFmtId="38" fontId="2" fillId="0" borderId="18" xfId="48" applyFont="1" applyFill="1" applyBorder="1" applyAlignment="1" applyProtection="1">
      <alignment horizontal="distributed"/>
      <protection/>
    </xf>
    <xf numFmtId="38" fontId="6" fillId="0" borderId="0" xfId="48" applyFont="1" applyFill="1" applyBorder="1" applyAlignment="1">
      <alignment/>
    </xf>
    <xf numFmtId="176" fontId="7" fillId="0" borderId="11" xfId="60" applyNumberFormat="1" applyFont="1" applyFill="1" applyBorder="1" applyAlignment="1" applyProtection="1">
      <alignment horizontal="center" vertical="center" shrinkToFit="1"/>
      <protection/>
    </xf>
    <xf numFmtId="38" fontId="8" fillId="0" borderId="0" xfId="48" applyFont="1" applyFill="1" applyBorder="1" applyAlignment="1" applyProtection="1">
      <alignment/>
      <protection/>
    </xf>
    <xf numFmtId="38" fontId="8" fillId="0" borderId="0" xfId="48" applyFont="1" applyFill="1" applyBorder="1" applyAlignment="1">
      <alignment/>
    </xf>
    <xf numFmtId="38" fontId="8" fillId="0" borderId="10" xfId="48" applyFont="1" applyFill="1" applyBorder="1" applyAlignment="1" applyProtection="1">
      <alignment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176" fontId="4" fillId="0" borderId="11" xfId="60" applyNumberFormat="1" applyFont="1" applyFill="1" applyBorder="1" applyAlignment="1" applyProtection="1">
      <alignment horizontal="center" vertical="center"/>
      <protection/>
    </xf>
    <xf numFmtId="176" fontId="4" fillId="0" borderId="10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>
      <alignment horizontal="center"/>
      <protection/>
    </xf>
    <xf numFmtId="176" fontId="4" fillId="0" borderId="19" xfId="60" applyNumberFormat="1" applyFont="1" applyFill="1" applyBorder="1" applyAlignment="1" applyProtection="1">
      <alignment horizontal="center" vertical="center"/>
      <protection/>
    </xf>
    <xf numFmtId="176" fontId="4" fillId="0" borderId="20" xfId="60" applyNumberFormat="1" applyFont="1" applyFill="1" applyBorder="1" applyAlignment="1" applyProtection="1">
      <alignment horizontal="center" vertical="center"/>
      <protection/>
    </xf>
    <xf numFmtId="176" fontId="4" fillId="0" borderId="17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40"/>
  <sheetViews>
    <sheetView showGridLines="0" tabSelected="1" zoomScaleSheetLayoutView="100" workbookViewId="0" topLeftCell="A1">
      <selection activeCell="A1" sqref="A1:AF1"/>
    </sheetView>
  </sheetViews>
  <sheetFormatPr defaultColWidth="8.5" defaultRowHeight="12" customHeight="1"/>
  <cols>
    <col min="1" max="1" width="17.66015625" style="1" customWidth="1"/>
    <col min="2" max="8" width="6.5" style="1" hidden="1" customWidth="1"/>
    <col min="9" max="10" width="5.66015625" style="1" hidden="1" customWidth="1"/>
    <col min="11" max="14" width="5.66015625" style="1" customWidth="1"/>
    <col min="15" max="16" width="6.16015625" style="1" customWidth="1"/>
    <col min="17" max="17" width="17.66015625" style="1" customWidth="1"/>
    <col min="18" max="24" width="6.5" style="1" hidden="1" customWidth="1"/>
    <col min="25" max="26" width="5.66015625" style="1" hidden="1" customWidth="1"/>
    <col min="27" max="31" width="5.66015625" style="1" customWidth="1"/>
    <col min="32" max="32" width="6.16015625" style="1" customWidth="1"/>
    <col min="33" max="16384" width="8.5" style="1" customWidth="1"/>
  </cols>
  <sheetData>
    <row r="1" spans="1:32" ht="19.5" customHeight="1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3" ht="15" customHeight="1">
      <c r="A2" s="9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0"/>
      <c r="T2" s="10"/>
      <c r="U2" s="10"/>
      <c r="V2" s="2"/>
      <c r="AA2" s="11"/>
      <c r="AB2" s="11"/>
      <c r="AC2" s="11"/>
      <c r="AD2" s="11"/>
      <c r="AE2" s="11"/>
      <c r="AF2" s="11" t="s">
        <v>0</v>
      </c>
      <c r="AG2" s="2"/>
    </row>
    <row r="3" spans="1:32" ht="12" customHeight="1">
      <c r="A3" s="12" t="s">
        <v>62</v>
      </c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24" t="s">
        <v>64</v>
      </c>
      <c r="R3" s="12"/>
      <c r="S3" s="13"/>
      <c r="T3" s="13"/>
      <c r="U3" s="13"/>
      <c r="V3" s="13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2" customHeight="1">
      <c r="A4" s="32" t="s">
        <v>2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  <c r="Q4" s="34" t="s">
        <v>2</v>
      </c>
      <c r="R4" s="36" t="s">
        <v>1</v>
      </c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 ht="12" customHeight="1">
      <c r="A5" s="33"/>
      <c r="B5" s="8" t="s">
        <v>50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  <c r="J5" s="8" t="s">
        <v>58</v>
      </c>
      <c r="K5" s="8" t="s">
        <v>59</v>
      </c>
      <c r="L5" s="8" t="s">
        <v>60</v>
      </c>
      <c r="M5" s="8" t="s">
        <v>61</v>
      </c>
      <c r="N5" s="8" t="s">
        <v>63</v>
      </c>
      <c r="O5" s="8" t="s">
        <v>65</v>
      </c>
      <c r="P5" s="28" t="s">
        <v>68</v>
      </c>
      <c r="Q5" s="35"/>
      <c r="R5" s="8" t="s">
        <v>50</v>
      </c>
      <c r="S5" s="8" t="s">
        <v>51</v>
      </c>
      <c r="T5" s="8" t="s">
        <v>52</v>
      </c>
      <c r="U5" s="8" t="s">
        <v>53</v>
      </c>
      <c r="V5" s="8" t="s">
        <v>54</v>
      </c>
      <c r="W5" s="8" t="s">
        <v>55</v>
      </c>
      <c r="X5" s="8" t="s">
        <v>56</v>
      </c>
      <c r="Y5" s="8" t="s">
        <v>57</v>
      </c>
      <c r="Z5" s="8" t="s">
        <v>58</v>
      </c>
      <c r="AA5" s="8" t="s">
        <v>59</v>
      </c>
      <c r="AB5" s="8" t="s">
        <v>60</v>
      </c>
      <c r="AC5" s="8" t="s">
        <v>61</v>
      </c>
      <c r="AD5" s="8" t="s">
        <v>63</v>
      </c>
      <c r="AE5" s="8" t="s">
        <v>65</v>
      </c>
      <c r="AF5" s="28" t="s">
        <v>68</v>
      </c>
    </row>
    <row r="6" spans="1:32" ht="15" customHeight="1">
      <c r="A6" s="25" t="s">
        <v>3</v>
      </c>
      <c r="B6" s="4">
        <v>25921</v>
      </c>
      <c r="C6" s="4">
        <v>25629</v>
      </c>
      <c r="D6" s="4">
        <v>25969</v>
      </c>
      <c r="E6" s="4">
        <v>25912</v>
      </c>
      <c r="F6" s="4">
        <v>25798</v>
      </c>
      <c r="G6" s="4">
        <v>25551</v>
      </c>
      <c r="H6" s="4">
        <v>25702</v>
      </c>
      <c r="I6" s="4">
        <v>25832</v>
      </c>
      <c r="J6" s="4">
        <v>24541</v>
      </c>
      <c r="K6" s="4">
        <v>24987</v>
      </c>
      <c r="L6" s="4">
        <v>22383</v>
      </c>
      <c r="M6" s="4">
        <v>25154</v>
      </c>
      <c r="N6" s="4">
        <v>25023</v>
      </c>
      <c r="O6" s="4">
        <v>24851</v>
      </c>
      <c r="P6" s="29">
        <v>24569</v>
      </c>
      <c r="Q6" s="26" t="s">
        <v>3</v>
      </c>
      <c r="R6" s="5">
        <v>17120</v>
      </c>
      <c r="S6" s="5">
        <v>16472</v>
      </c>
      <c r="T6" s="5">
        <v>15204</v>
      </c>
      <c r="U6" s="5">
        <v>15752</v>
      </c>
      <c r="V6" s="5">
        <v>16299</v>
      </c>
      <c r="W6" s="5">
        <v>15486</v>
      </c>
      <c r="X6" s="5">
        <v>15484</v>
      </c>
      <c r="Y6" s="5">
        <v>15538</v>
      </c>
      <c r="Z6" s="5">
        <v>15407</v>
      </c>
      <c r="AA6" s="5">
        <v>14851</v>
      </c>
      <c r="AB6" s="5">
        <v>15666</v>
      </c>
      <c r="AC6" s="5">
        <v>14915</v>
      </c>
      <c r="AD6" s="5">
        <v>15470</v>
      </c>
      <c r="AE6" s="5">
        <v>15309</v>
      </c>
      <c r="AF6" s="30">
        <v>15103</v>
      </c>
    </row>
    <row r="7" spans="1:32" ht="7.5" customHeight="1">
      <c r="A7" s="1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9"/>
      <c r="Q7" s="18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30"/>
    </row>
    <row r="8" spans="1:32" ht="15" customHeight="1">
      <c r="A8" s="14" t="s">
        <v>5</v>
      </c>
      <c r="B8" s="4">
        <v>14721</v>
      </c>
      <c r="C8" s="4">
        <v>14402</v>
      </c>
      <c r="D8" s="4">
        <v>14583</v>
      </c>
      <c r="E8" s="4">
        <v>14445</v>
      </c>
      <c r="F8" s="4">
        <v>14329</v>
      </c>
      <c r="G8" s="4">
        <v>14093</v>
      </c>
      <c r="H8" s="4">
        <v>14219</v>
      </c>
      <c r="I8" s="4">
        <v>14329</v>
      </c>
      <c r="J8" s="4">
        <v>13209</v>
      </c>
      <c r="K8" s="4">
        <v>14097</v>
      </c>
      <c r="L8" s="4">
        <v>12622</v>
      </c>
      <c r="M8" s="4">
        <v>14070</v>
      </c>
      <c r="N8" s="4">
        <v>14039</v>
      </c>
      <c r="O8" s="4">
        <v>13899</v>
      </c>
      <c r="P8" s="29">
        <v>13626</v>
      </c>
      <c r="Q8" s="19" t="s">
        <v>6</v>
      </c>
      <c r="R8" s="5">
        <v>188</v>
      </c>
      <c r="S8" s="5">
        <v>178</v>
      </c>
      <c r="T8" s="5">
        <v>16</v>
      </c>
      <c r="U8" s="5">
        <v>157</v>
      </c>
      <c r="V8" s="5">
        <v>154</v>
      </c>
      <c r="W8" s="5">
        <v>147</v>
      </c>
      <c r="X8" s="5">
        <v>145</v>
      </c>
      <c r="Y8" s="5">
        <v>141</v>
      </c>
      <c r="Z8" s="5">
        <v>141</v>
      </c>
      <c r="AA8" s="5">
        <v>137</v>
      </c>
      <c r="AB8" s="5">
        <v>141</v>
      </c>
      <c r="AC8" s="5">
        <v>143</v>
      </c>
      <c r="AD8" s="5">
        <v>148</v>
      </c>
      <c r="AE8" s="5">
        <v>148</v>
      </c>
      <c r="AF8" s="30">
        <v>147</v>
      </c>
    </row>
    <row r="9" spans="1:32" ht="15" customHeight="1">
      <c r="A9" s="15" t="s">
        <v>7</v>
      </c>
      <c r="B9" s="5">
        <v>1784</v>
      </c>
      <c r="C9" s="5">
        <v>1857</v>
      </c>
      <c r="D9" s="5">
        <v>1976</v>
      </c>
      <c r="E9" s="5">
        <v>2028</v>
      </c>
      <c r="F9" s="5">
        <v>2055</v>
      </c>
      <c r="G9" s="5">
        <v>2050</v>
      </c>
      <c r="H9" s="5">
        <v>2103</v>
      </c>
      <c r="I9" s="5">
        <v>2123</v>
      </c>
      <c r="J9" s="5">
        <v>2129</v>
      </c>
      <c r="K9" s="5">
        <v>2070</v>
      </c>
      <c r="L9" s="5">
        <v>1823</v>
      </c>
      <c r="M9" s="5">
        <v>2244</v>
      </c>
      <c r="N9" s="5">
        <v>2245</v>
      </c>
      <c r="O9" s="5">
        <v>2250</v>
      </c>
      <c r="P9" s="30">
        <v>2297</v>
      </c>
      <c r="Q9" s="20" t="s">
        <v>8</v>
      </c>
      <c r="R9" s="5">
        <v>302</v>
      </c>
      <c r="S9" s="5">
        <v>265</v>
      </c>
      <c r="T9" s="5">
        <v>218</v>
      </c>
      <c r="U9" s="5">
        <v>263</v>
      </c>
      <c r="V9" s="5">
        <v>264</v>
      </c>
      <c r="W9" s="5">
        <v>249</v>
      </c>
      <c r="X9" s="5">
        <v>221</v>
      </c>
      <c r="Y9" s="5">
        <v>326</v>
      </c>
      <c r="Z9" s="5">
        <v>318</v>
      </c>
      <c r="AA9" s="5">
        <v>308</v>
      </c>
      <c r="AB9" s="5">
        <v>337</v>
      </c>
      <c r="AC9" s="5">
        <v>302</v>
      </c>
      <c r="AD9" s="5">
        <v>291</v>
      </c>
      <c r="AE9" s="5">
        <v>292</v>
      </c>
      <c r="AF9" s="30">
        <v>277</v>
      </c>
    </row>
    <row r="10" spans="1:32" ht="15" customHeight="1">
      <c r="A10" s="15" t="s">
        <v>9</v>
      </c>
      <c r="B10" s="5">
        <v>5</v>
      </c>
      <c r="C10" s="5">
        <v>5</v>
      </c>
      <c r="D10" s="5">
        <v>5</v>
      </c>
      <c r="E10" s="5">
        <v>6</v>
      </c>
      <c r="F10" s="5">
        <v>6</v>
      </c>
      <c r="G10" s="5">
        <v>6</v>
      </c>
      <c r="H10" s="5">
        <v>6</v>
      </c>
      <c r="I10" s="5">
        <v>6</v>
      </c>
      <c r="J10" s="5">
        <v>6</v>
      </c>
      <c r="K10" s="5">
        <v>6</v>
      </c>
      <c r="L10" s="5">
        <v>5</v>
      </c>
      <c r="M10" s="5">
        <v>6</v>
      </c>
      <c r="N10" s="5">
        <v>6</v>
      </c>
      <c r="O10" s="5">
        <v>6</v>
      </c>
      <c r="P10" s="30">
        <v>6</v>
      </c>
      <c r="Q10" s="21" t="s">
        <v>66</v>
      </c>
      <c r="R10" s="5">
        <v>66</v>
      </c>
      <c r="S10" s="5">
        <v>68</v>
      </c>
      <c r="T10" s="5">
        <v>64</v>
      </c>
      <c r="U10" s="5">
        <v>67</v>
      </c>
      <c r="V10" s="5">
        <v>63</v>
      </c>
      <c r="W10" s="5">
        <v>72</v>
      </c>
      <c r="X10" s="5">
        <v>70</v>
      </c>
      <c r="Y10" s="5">
        <v>70</v>
      </c>
      <c r="Z10" s="5">
        <v>86</v>
      </c>
      <c r="AA10" s="5">
        <v>87</v>
      </c>
      <c r="AB10" s="5">
        <v>91</v>
      </c>
      <c r="AC10" s="5">
        <v>77</v>
      </c>
      <c r="AD10" s="5">
        <v>80</v>
      </c>
      <c r="AE10" s="5">
        <v>77</v>
      </c>
      <c r="AF10" s="30">
        <v>78</v>
      </c>
    </row>
    <row r="11" spans="1:32" ht="15" customHeight="1">
      <c r="A11" s="14" t="s">
        <v>10</v>
      </c>
      <c r="B11" s="4">
        <v>14</v>
      </c>
      <c r="C11" s="4">
        <v>15</v>
      </c>
      <c r="D11" s="4">
        <v>14</v>
      </c>
      <c r="E11" s="4">
        <v>16</v>
      </c>
      <c r="F11" s="4">
        <v>19</v>
      </c>
      <c r="G11" s="4">
        <v>21</v>
      </c>
      <c r="H11" s="4">
        <v>20</v>
      </c>
      <c r="I11" s="4">
        <v>20</v>
      </c>
      <c r="J11" s="4">
        <v>23</v>
      </c>
      <c r="K11" s="4">
        <v>22</v>
      </c>
      <c r="L11" s="4">
        <v>23</v>
      </c>
      <c r="M11" s="4">
        <v>24</v>
      </c>
      <c r="N11" s="4">
        <v>26</v>
      </c>
      <c r="O11" s="4">
        <v>28</v>
      </c>
      <c r="P11" s="29">
        <v>29</v>
      </c>
      <c r="Q11" s="18" t="s">
        <v>67</v>
      </c>
      <c r="R11" s="5">
        <v>619</v>
      </c>
      <c r="S11" s="5">
        <v>653</v>
      </c>
      <c r="T11" s="5">
        <v>634</v>
      </c>
      <c r="U11" s="5">
        <v>621</v>
      </c>
      <c r="V11" s="5">
        <v>631</v>
      </c>
      <c r="W11" s="5">
        <v>619</v>
      </c>
      <c r="X11" s="5">
        <v>616</v>
      </c>
      <c r="Y11" s="5">
        <v>645</v>
      </c>
      <c r="Z11" s="5">
        <v>642</v>
      </c>
      <c r="AA11" s="5">
        <v>638</v>
      </c>
      <c r="AB11" s="5">
        <v>672</v>
      </c>
      <c r="AC11" s="5">
        <v>632</v>
      </c>
      <c r="AD11" s="5">
        <v>669</v>
      </c>
      <c r="AE11" s="5">
        <v>726</v>
      </c>
      <c r="AF11" s="30">
        <v>699</v>
      </c>
    </row>
    <row r="12" spans="1:32" ht="15" customHeight="1">
      <c r="A12" s="14" t="s">
        <v>11</v>
      </c>
      <c r="B12" s="4">
        <v>2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1</v>
      </c>
      <c r="M12" s="4">
        <v>2</v>
      </c>
      <c r="N12" s="4">
        <v>2</v>
      </c>
      <c r="O12" s="4">
        <v>2</v>
      </c>
      <c r="P12" s="29">
        <v>2</v>
      </c>
      <c r="Q12" s="18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30"/>
    </row>
    <row r="13" spans="1:32" ht="15" customHeight="1">
      <c r="A13" s="14" t="s">
        <v>12</v>
      </c>
      <c r="B13" s="4">
        <v>1638</v>
      </c>
      <c r="C13" s="4">
        <v>1650</v>
      </c>
      <c r="D13" s="4">
        <v>1645</v>
      </c>
      <c r="E13" s="4">
        <v>1617</v>
      </c>
      <c r="F13" s="4">
        <v>1601</v>
      </c>
      <c r="G13" s="4">
        <v>1607</v>
      </c>
      <c r="H13" s="4">
        <v>1639</v>
      </c>
      <c r="I13" s="4">
        <v>1673</v>
      </c>
      <c r="J13" s="4">
        <v>1679</v>
      </c>
      <c r="K13" s="4">
        <v>1642</v>
      </c>
      <c r="L13" s="4">
        <v>1521</v>
      </c>
      <c r="M13" s="4">
        <v>1667</v>
      </c>
      <c r="N13" s="4">
        <v>1652</v>
      </c>
      <c r="O13" s="4">
        <v>1705</v>
      </c>
      <c r="P13" s="29">
        <v>1697</v>
      </c>
      <c r="Q13" s="19" t="s">
        <v>48</v>
      </c>
      <c r="R13" s="5">
        <v>1</v>
      </c>
      <c r="S13" s="6">
        <v>4</v>
      </c>
      <c r="T13" s="6">
        <v>3</v>
      </c>
      <c r="U13" s="6">
        <v>3</v>
      </c>
      <c r="V13" s="5">
        <v>4</v>
      </c>
      <c r="W13" s="5">
        <v>9</v>
      </c>
      <c r="X13" s="5">
        <v>3</v>
      </c>
      <c r="Y13" s="5">
        <v>3</v>
      </c>
      <c r="Z13" s="5">
        <v>3</v>
      </c>
      <c r="AA13" s="5">
        <v>3</v>
      </c>
      <c r="AB13" s="5">
        <v>4</v>
      </c>
      <c r="AC13" s="5">
        <v>4</v>
      </c>
      <c r="AD13" s="5">
        <v>5</v>
      </c>
      <c r="AE13" s="5">
        <v>8</v>
      </c>
      <c r="AF13" s="30">
        <v>8</v>
      </c>
    </row>
    <row r="14" spans="1:32" ht="15" customHeight="1">
      <c r="A14" s="14" t="s">
        <v>14</v>
      </c>
      <c r="B14" s="4">
        <v>25</v>
      </c>
      <c r="C14" s="4">
        <v>24</v>
      </c>
      <c r="D14" s="4">
        <v>24</v>
      </c>
      <c r="E14" s="4">
        <v>21</v>
      </c>
      <c r="F14" s="4">
        <v>21</v>
      </c>
      <c r="G14" s="4">
        <v>21</v>
      </c>
      <c r="H14" s="4">
        <v>22</v>
      </c>
      <c r="I14" s="4">
        <v>22</v>
      </c>
      <c r="J14" s="4">
        <v>22</v>
      </c>
      <c r="K14" s="4">
        <v>22</v>
      </c>
      <c r="L14" s="4">
        <v>20</v>
      </c>
      <c r="M14" s="4">
        <v>21</v>
      </c>
      <c r="N14" s="4">
        <v>21</v>
      </c>
      <c r="O14" s="4">
        <v>22</v>
      </c>
      <c r="P14" s="29">
        <v>22</v>
      </c>
      <c r="Q14" s="1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30"/>
    </row>
    <row r="15" spans="1:32" ht="15" customHeight="1">
      <c r="A15" s="15" t="s">
        <v>15</v>
      </c>
      <c r="B15" s="5">
        <v>68</v>
      </c>
      <c r="C15" s="5">
        <v>66</v>
      </c>
      <c r="D15" s="5">
        <v>67</v>
      </c>
      <c r="E15" s="5">
        <v>66</v>
      </c>
      <c r="F15" s="5">
        <v>70</v>
      </c>
      <c r="G15" s="5">
        <v>69</v>
      </c>
      <c r="H15" s="5">
        <v>69</v>
      </c>
      <c r="I15" s="5">
        <v>67</v>
      </c>
      <c r="J15" s="5">
        <v>64</v>
      </c>
      <c r="K15" s="5">
        <v>59</v>
      </c>
      <c r="L15" s="5">
        <v>59</v>
      </c>
      <c r="M15" s="5">
        <v>58</v>
      </c>
      <c r="N15" s="5">
        <v>53</v>
      </c>
      <c r="O15" s="5">
        <v>52</v>
      </c>
      <c r="P15" s="30">
        <v>54</v>
      </c>
      <c r="Q15" s="19" t="s">
        <v>13</v>
      </c>
      <c r="R15" s="5">
        <v>1104</v>
      </c>
      <c r="S15" s="5">
        <v>1080</v>
      </c>
      <c r="T15" s="5">
        <v>995</v>
      </c>
      <c r="U15" s="5">
        <v>995</v>
      </c>
      <c r="V15" s="5">
        <v>997</v>
      </c>
      <c r="W15" s="5">
        <v>961</v>
      </c>
      <c r="X15" s="5">
        <v>959</v>
      </c>
      <c r="Y15" s="5">
        <v>959</v>
      </c>
      <c r="Z15" s="5">
        <v>953</v>
      </c>
      <c r="AA15" s="5">
        <v>902</v>
      </c>
      <c r="AB15" s="5">
        <v>963</v>
      </c>
      <c r="AC15" s="5">
        <v>913</v>
      </c>
      <c r="AD15" s="5">
        <v>971</v>
      </c>
      <c r="AE15" s="5">
        <v>947</v>
      </c>
      <c r="AF15" s="30">
        <v>925</v>
      </c>
    </row>
    <row r="16" spans="1:32" ht="15" customHeight="1">
      <c r="A16" s="14" t="s">
        <v>17</v>
      </c>
      <c r="B16" s="4">
        <v>60</v>
      </c>
      <c r="C16" s="4">
        <v>60</v>
      </c>
      <c r="D16" s="4">
        <v>65</v>
      </c>
      <c r="E16" s="4">
        <v>71</v>
      </c>
      <c r="F16" s="4">
        <v>74</v>
      </c>
      <c r="G16" s="4">
        <v>71</v>
      </c>
      <c r="H16" s="4">
        <v>71</v>
      </c>
      <c r="I16" s="4">
        <v>78</v>
      </c>
      <c r="J16" s="4">
        <v>78</v>
      </c>
      <c r="K16" s="4">
        <v>78</v>
      </c>
      <c r="L16" s="4">
        <v>80</v>
      </c>
      <c r="M16" s="4">
        <v>85</v>
      </c>
      <c r="N16" s="4">
        <v>98</v>
      </c>
      <c r="O16" s="4">
        <v>110</v>
      </c>
      <c r="P16" s="29">
        <v>127</v>
      </c>
      <c r="Q16" s="19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30"/>
    </row>
    <row r="17" spans="1:32" ht="15" customHeight="1">
      <c r="A17" s="14" t="s">
        <v>18</v>
      </c>
      <c r="B17" s="4">
        <v>80</v>
      </c>
      <c r="C17" s="4">
        <v>84</v>
      </c>
      <c r="D17" s="4">
        <v>85</v>
      </c>
      <c r="E17" s="4">
        <v>82</v>
      </c>
      <c r="F17" s="4">
        <v>82</v>
      </c>
      <c r="G17" s="4">
        <v>80</v>
      </c>
      <c r="H17" s="4">
        <v>85</v>
      </c>
      <c r="I17" s="4">
        <v>88</v>
      </c>
      <c r="J17" s="4">
        <v>83</v>
      </c>
      <c r="K17" s="4">
        <v>85</v>
      </c>
      <c r="L17" s="4">
        <v>75</v>
      </c>
      <c r="M17" s="4">
        <v>96</v>
      </c>
      <c r="N17" s="4">
        <v>96</v>
      </c>
      <c r="O17" s="4">
        <v>99</v>
      </c>
      <c r="P17" s="29">
        <v>97</v>
      </c>
      <c r="Q17" s="19" t="s">
        <v>16</v>
      </c>
      <c r="R17" s="5">
        <v>283</v>
      </c>
      <c r="S17" s="5">
        <v>280</v>
      </c>
      <c r="T17" s="5">
        <v>259</v>
      </c>
      <c r="U17" s="5">
        <v>259</v>
      </c>
      <c r="V17" s="5">
        <v>269</v>
      </c>
      <c r="W17" s="5">
        <v>230</v>
      </c>
      <c r="X17" s="5">
        <v>241</v>
      </c>
      <c r="Y17" s="5">
        <v>238</v>
      </c>
      <c r="Z17" s="5">
        <v>137</v>
      </c>
      <c r="AA17" s="5">
        <v>130</v>
      </c>
      <c r="AB17" s="5">
        <v>115</v>
      </c>
      <c r="AC17" s="5">
        <v>110</v>
      </c>
      <c r="AD17" s="5">
        <v>103</v>
      </c>
      <c r="AE17" s="5">
        <v>103</v>
      </c>
      <c r="AF17" s="30">
        <v>100</v>
      </c>
    </row>
    <row r="18" spans="1:32" ht="15" customHeight="1">
      <c r="A18" s="14" t="s">
        <v>20</v>
      </c>
      <c r="B18" s="4">
        <v>2520</v>
      </c>
      <c r="C18" s="4">
        <v>2539</v>
      </c>
      <c r="D18" s="4">
        <v>2564</v>
      </c>
      <c r="E18" s="4">
        <v>2558</v>
      </c>
      <c r="F18" s="4">
        <v>2549</v>
      </c>
      <c r="G18" s="4">
        <v>2507</v>
      </c>
      <c r="H18" s="4">
        <v>2418</v>
      </c>
      <c r="I18" s="4">
        <v>2286</v>
      </c>
      <c r="J18" s="4">
        <v>2167</v>
      </c>
      <c r="K18" s="4">
        <v>2007</v>
      </c>
      <c r="L18" s="4">
        <v>1779</v>
      </c>
      <c r="M18" s="4">
        <v>1869</v>
      </c>
      <c r="N18" s="4">
        <v>1786</v>
      </c>
      <c r="O18" s="4">
        <v>1739</v>
      </c>
      <c r="P18" s="29">
        <v>1645</v>
      </c>
      <c r="Q18" s="19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30"/>
    </row>
    <row r="19" spans="1:32" ht="15" customHeight="1">
      <c r="A19" s="14" t="s">
        <v>21</v>
      </c>
      <c r="B19" s="4">
        <v>14</v>
      </c>
      <c r="C19" s="4">
        <v>13</v>
      </c>
      <c r="D19" s="4">
        <v>13</v>
      </c>
      <c r="E19" s="4">
        <v>14</v>
      </c>
      <c r="F19" s="4">
        <v>13</v>
      </c>
      <c r="G19" s="4">
        <v>12</v>
      </c>
      <c r="H19" s="4">
        <v>12</v>
      </c>
      <c r="I19" s="4">
        <v>11</v>
      </c>
      <c r="J19" s="4">
        <v>12</v>
      </c>
      <c r="K19" s="4">
        <v>12</v>
      </c>
      <c r="L19" s="4">
        <v>11</v>
      </c>
      <c r="M19" s="4">
        <v>13</v>
      </c>
      <c r="N19" s="4">
        <v>12</v>
      </c>
      <c r="O19" s="4">
        <v>11</v>
      </c>
      <c r="P19" s="29">
        <v>10</v>
      </c>
      <c r="Q19" s="19" t="s">
        <v>19</v>
      </c>
      <c r="R19" s="5">
        <v>1334</v>
      </c>
      <c r="S19" s="5">
        <v>1121</v>
      </c>
      <c r="T19" s="5">
        <v>1129</v>
      </c>
      <c r="U19" s="5">
        <v>1167</v>
      </c>
      <c r="V19" s="5">
        <v>1263</v>
      </c>
      <c r="W19" s="5">
        <v>1122</v>
      </c>
      <c r="X19" s="5">
        <v>1139</v>
      </c>
      <c r="Y19" s="5">
        <v>1084</v>
      </c>
      <c r="Z19" s="5">
        <v>1087</v>
      </c>
      <c r="AA19" s="5">
        <v>1125</v>
      </c>
      <c r="AB19" s="5">
        <v>1193</v>
      </c>
      <c r="AC19" s="5">
        <v>1019</v>
      </c>
      <c r="AD19" s="5">
        <v>1062</v>
      </c>
      <c r="AE19" s="5">
        <v>1043</v>
      </c>
      <c r="AF19" s="30">
        <v>993</v>
      </c>
    </row>
    <row r="20" spans="1:32" ht="15" customHeight="1">
      <c r="A20" s="14" t="s">
        <v>23</v>
      </c>
      <c r="B20" s="4">
        <v>38</v>
      </c>
      <c r="C20" s="4">
        <v>38</v>
      </c>
      <c r="D20" s="4">
        <v>37</v>
      </c>
      <c r="E20" s="4">
        <v>39</v>
      </c>
      <c r="F20" s="4">
        <v>41</v>
      </c>
      <c r="G20" s="4">
        <v>40</v>
      </c>
      <c r="H20" s="4">
        <v>42</v>
      </c>
      <c r="I20" s="4">
        <v>41</v>
      </c>
      <c r="J20" s="4">
        <v>41</v>
      </c>
      <c r="K20" s="4">
        <v>42</v>
      </c>
      <c r="L20" s="4">
        <v>41</v>
      </c>
      <c r="M20" s="4">
        <v>47</v>
      </c>
      <c r="N20" s="4">
        <v>46</v>
      </c>
      <c r="O20" s="4">
        <v>43</v>
      </c>
      <c r="P20" s="29">
        <v>41</v>
      </c>
      <c r="Q20" s="19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30"/>
    </row>
    <row r="21" spans="1:32" ht="15" customHeight="1">
      <c r="A21" s="14" t="s">
        <v>24</v>
      </c>
      <c r="B21" s="4">
        <v>2167</v>
      </c>
      <c r="C21" s="4">
        <v>2123</v>
      </c>
      <c r="D21" s="4">
        <v>2084</v>
      </c>
      <c r="E21" s="4">
        <v>2105</v>
      </c>
      <c r="F21" s="4">
        <v>2094</v>
      </c>
      <c r="G21" s="4">
        <v>2124</v>
      </c>
      <c r="H21" s="4">
        <v>2101</v>
      </c>
      <c r="I21" s="4">
        <v>2114</v>
      </c>
      <c r="J21" s="4">
        <v>2073</v>
      </c>
      <c r="K21" s="4">
        <v>1976</v>
      </c>
      <c r="L21" s="4">
        <v>1786</v>
      </c>
      <c r="M21" s="4">
        <v>2001</v>
      </c>
      <c r="N21" s="4">
        <v>1969</v>
      </c>
      <c r="O21" s="4">
        <v>1946</v>
      </c>
      <c r="P21" s="29">
        <v>1918</v>
      </c>
      <c r="Q21" s="19" t="s">
        <v>22</v>
      </c>
      <c r="R21" s="5">
        <v>2455</v>
      </c>
      <c r="S21" s="5">
        <v>2467</v>
      </c>
      <c r="T21" s="5">
        <v>2277</v>
      </c>
      <c r="U21" s="5">
        <v>2299</v>
      </c>
      <c r="V21" s="5">
        <v>2332</v>
      </c>
      <c r="W21" s="5">
        <v>2272</v>
      </c>
      <c r="X21" s="5">
        <v>2278</v>
      </c>
      <c r="Y21" s="5">
        <v>2273</v>
      </c>
      <c r="Z21" s="5">
        <v>2264</v>
      </c>
      <c r="AA21" s="5">
        <v>2210</v>
      </c>
      <c r="AB21" s="5">
        <v>2284</v>
      </c>
      <c r="AC21" s="5">
        <v>2171</v>
      </c>
      <c r="AD21" s="5">
        <v>2283</v>
      </c>
      <c r="AE21" s="5">
        <v>2229</v>
      </c>
      <c r="AF21" s="30">
        <v>2214</v>
      </c>
    </row>
    <row r="22" spans="1:32" ht="15" customHeight="1">
      <c r="A22" s="14" t="s">
        <v>26</v>
      </c>
      <c r="B22" s="4">
        <v>114</v>
      </c>
      <c r="C22" s="4">
        <v>112</v>
      </c>
      <c r="D22" s="4">
        <v>111</v>
      </c>
      <c r="E22" s="4">
        <v>111</v>
      </c>
      <c r="F22" s="4">
        <v>115</v>
      </c>
      <c r="G22" s="4">
        <v>113</v>
      </c>
      <c r="H22" s="4">
        <v>109</v>
      </c>
      <c r="I22" s="4">
        <v>114</v>
      </c>
      <c r="J22" s="4">
        <v>115</v>
      </c>
      <c r="K22" s="4">
        <v>111</v>
      </c>
      <c r="L22" s="4">
        <v>104</v>
      </c>
      <c r="M22" s="4">
        <v>113</v>
      </c>
      <c r="N22" s="4">
        <v>112</v>
      </c>
      <c r="O22" s="4">
        <v>108</v>
      </c>
      <c r="P22" s="29">
        <v>107</v>
      </c>
      <c r="Q22" s="19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30"/>
    </row>
    <row r="23" spans="1:32" ht="15" customHeight="1">
      <c r="A23" s="14" t="s">
        <v>27</v>
      </c>
      <c r="B23" s="4">
        <v>1459</v>
      </c>
      <c r="C23" s="4">
        <v>1422</v>
      </c>
      <c r="D23" s="4">
        <v>1430</v>
      </c>
      <c r="E23" s="4">
        <v>1455</v>
      </c>
      <c r="F23" s="4">
        <v>1447</v>
      </c>
      <c r="G23" s="4">
        <v>1465</v>
      </c>
      <c r="H23" s="4">
        <v>1500</v>
      </c>
      <c r="I23" s="4">
        <v>1545</v>
      </c>
      <c r="J23" s="4">
        <v>1542</v>
      </c>
      <c r="K23" s="4">
        <v>1520</v>
      </c>
      <c r="L23" s="4">
        <v>1386</v>
      </c>
      <c r="M23" s="4">
        <v>1577</v>
      </c>
      <c r="N23" s="4">
        <v>1594</v>
      </c>
      <c r="O23" s="4">
        <v>1597</v>
      </c>
      <c r="P23" s="29">
        <v>1638</v>
      </c>
      <c r="Q23" s="19" t="s">
        <v>25</v>
      </c>
      <c r="R23" s="5">
        <v>2129</v>
      </c>
      <c r="S23" s="5">
        <v>2185</v>
      </c>
      <c r="T23" s="5">
        <v>2049</v>
      </c>
      <c r="U23" s="5">
        <v>2160</v>
      </c>
      <c r="V23" s="5">
        <v>2290</v>
      </c>
      <c r="W23" s="5">
        <v>2138</v>
      </c>
      <c r="X23" s="5">
        <v>2148</v>
      </c>
      <c r="Y23" s="5">
        <v>2143</v>
      </c>
      <c r="Z23" s="5">
        <v>2138</v>
      </c>
      <c r="AA23" s="5">
        <v>2108</v>
      </c>
      <c r="AB23" s="5">
        <v>2156</v>
      </c>
      <c r="AC23" s="5">
        <v>2081</v>
      </c>
      <c r="AD23" s="5">
        <v>2155</v>
      </c>
      <c r="AE23" s="5">
        <v>2090</v>
      </c>
      <c r="AF23" s="30">
        <v>2072</v>
      </c>
    </row>
    <row r="24" spans="1:32" ht="15" customHeight="1">
      <c r="A24" s="14" t="s">
        <v>29</v>
      </c>
      <c r="B24" s="4">
        <v>31</v>
      </c>
      <c r="C24" s="4">
        <v>28</v>
      </c>
      <c r="D24" s="4">
        <v>29</v>
      </c>
      <c r="E24" s="4">
        <v>28</v>
      </c>
      <c r="F24" s="4">
        <v>28</v>
      </c>
      <c r="G24" s="4">
        <v>30</v>
      </c>
      <c r="H24" s="4">
        <v>29</v>
      </c>
      <c r="I24" s="4">
        <v>30</v>
      </c>
      <c r="J24" s="4">
        <v>30</v>
      </c>
      <c r="K24" s="4">
        <v>28</v>
      </c>
      <c r="L24" s="4">
        <v>31</v>
      </c>
      <c r="M24" s="4">
        <v>31</v>
      </c>
      <c r="N24" s="4">
        <v>32</v>
      </c>
      <c r="O24" s="4">
        <v>32</v>
      </c>
      <c r="P24" s="29">
        <v>30</v>
      </c>
      <c r="Q24" s="1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30"/>
    </row>
    <row r="25" spans="1:32" ht="15" customHeight="1">
      <c r="A25" s="14" t="s">
        <v>30</v>
      </c>
      <c r="B25" s="4">
        <v>9</v>
      </c>
      <c r="C25" s="4">
        <v>9</v>
      </c>
      <c r="D25" s="4">
        <v>8</v>
      </c>
      <c r="E25" s="4">
        <v>8</v>
      </c>
      <c r="F25" s="4">
        <v>9</v>
      </c>
      <c r="G25" s="4">
        <v>9</v>
      </c>
      <c r="H25" s="4">
        <v>9</v>
      </c>
      <c r="I25" s="4">
        <v>9</v>
      </c>
      <c r="J25" s="4">
        <v>9</v>
      </c>
      <c r="K25" s="4">
        <v>9</v>
      </c>
      <c r="L25" s="4">
        <v>7</v>
      </c>
      <c r="M25" s="4">
        <v>8</v>
      </c>
      <c r="N25" s="4">
        <v>8</v>
      </c>
      <c r="O25" s="4">
        <v>8</v>
      </c>
      <c r="P25" s="29">
        <v>8</v>
      </c>
      <c r="Q25" s="20" t="s">
        <v>28</v>
      </c>
      <c r="R25" s="5">
        <v>3182</v>
      </c>
      <c r="S25" s="5">
        <v>3188</v>
      </c>
      <c r="T25" s="5">
        <v>2961</v>
      </c>
      <c r="U25" s="5">
        <v>2885</v>
      </c>
      <c r="V25" s="5">
        <v>3034</v>
      </c>
      <c r="W25" s="5">
        <v>2870</v>
      </c>
      <c r="X25" s="5">
        <v>2869</v>
      </c>
      <c r="Y25" s="5">
        <v>2866</v>
      </c>
      <c r="Z25" s="5">
        <v>2860</v>
      </c>
      <c r="AA25" s="5">
        <v>2719</v>
      </c>
      <c r="AB25" s="5">
        <v>2878</v>
      </c>
      <c r="AC25" s="5">
        <v>2738</v>
      </c>
      <c r="AD25" s="5">
        <v>2876</v>
      </c>
      <c r="AE25" s="5">
        <v>2819</v>
      </c>
      <c r="AF25" s="30">
        <v>2801</v>
      </c>
    </row>
    <row r="26" spans="1:32" ht="15" customHeight="1">
      <c r="A26" s="14" t="s">
        <v>32</v>
      </c>
      <c r="B26" s="4">
        <v>2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3</v>
      </c>
      <c r="I26" s="4">
        <v>5</v>
      </c>
      <c r="J26" s="4">
        <v>8</v>
      </c>
      <c r="K26" s="4">
        <v>9</v>
      </c>
      <c r="L26" s="4">
        <v>11</v>
      </c>
      <c r="M26" s="4">
        <v>13</v>
      </c>
      <c r="N26" s="4">
        <v>14</v>
      </c>
      <c r="O26" s="4">
        <v>18</v>
      </c>
      <c r="P26" s="29">
        <v>19</v>
      </c>
      <c r="Q26" s="19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30"/>
    </row>
    <row r="27" spans="1:32" ht="15" customHeight="1">
      <c r="A27" s="14" t="s">
        <v>33</v>
      </c>
      <c r="B27" s="4">
        <v>145</v>
      </c>
      <c r="C27" s="4">
        <v>149</v>
      </c>
      <c r="D27" s="4">
        <v>152</v>
      </c>
      <c r="E27" s="4">
        <v>154</v>
      </c>
      <c r="F27" s="4">
        <v>142</v>
      </c>
      <c r="G27" s="4">
        <v>136</v>
      </c>
      <c r="H27" s="4">
        <v>132</v>
      </c>
      <c r="I27" s="4">
        <v>132</v>
      </c>
      <c r="J27" s="4">
        <v>127</v>
      </c>
      <c r="K27" s="4">
        <v>118</v>
      </c>
      <c r="L27" s="4">
        <v>93</v>
      </c>
      <c r="M27" s="4">
        <v>113</v>
      </c>
      <c r="N27" s="4">
        <v>109</v>
      </c>
      <c r="O27" s="4">
        <v>101</v>
      </c>
      <c r="P27" s="29">
        <v>102</v>
      </c>
      <c r="Q27" s="19" t="s">
        <v>31</v>
      </c>
      <c r="R27" s="5">
        <v>4137</v>
      </c>
      <c r="S27" s="5">
        <v>3777</v>
      </c>
      <c r="T27" s="5">
        <v>3431</v>
      </c>
      <c r="U27" s="5">
        <v>3665</v>
      </c>
      <c r="V27" s="5">
        <v>3772</v>
      </c>
      <c r="W27" s="5">
        <v>3616</v>
      </c>
      <c r="X27" s="5">
        <v>3613</v>
      </c>
      <c r="Y27" s="5">
        <v>3607</v>
      </c>
      <c r="Z27" s="5">
        <v>3603</v>
      </c>
      <c r="AA27" s="5">
        <v>3342</v>
      </c>
      <c r="AB27" s="5">
        <v>3639</v>
      </c>
      <c r="AC27" s="5">
        <v>3564</v>
      </c>
      <c r="AD27" s="5">
        <v>3634</v>
      </c>
      <c r="AE27" s="5">
        <v>3603</v>
      </c>
      <c r="AF27" s="30">
        <v>3562</v>
      </c>
    </row>
    <row r="28" spans="1:32" ht="15" customHeight="1">
      <c r="A28" s="14" t="s">
        <v>35</v>
      </c>
      <c r="B28" s="4">
        <v>44</v>
      </c>
      <c r="C28" s="4">
        <v>46</v>
      </c>
      <c r="D28" s="4">
        <v>48</v>
      </c>
      <c r="E28" s="4">
        <v>49</v>
      </c>
      <c r="F28" s="4">
        <v>46</v>
      </c>
      <c r="G28" s="4">
        <v>43</v>
      </c>
      <c r="H28" s="4">
        <v>43</v>
      </c>
      <c r="I28" s="4">
        <v>41</v>
      </c>
      <c r="J28" s="4">
        <v>35</v>
      </c>
      <c r="K28" s="4">
        <v>35</v>
      </c>
      <c r="L28" s="4">
        <v>25</v>
      </c>
      <c r="M28" s="4">
        <v>34</v>
      </c>
      <c r="N28" s="4">
        <v>34</v>
      </c>
      <c r="O28" s="4">
        <v>29</v>
      </c>
      <c r="P28" s="29">
        <v>28</v>
      </c>
      <c r="Q28" s="19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30"/>
    </row>
    <row r="29" spans="1:32" ht="15" customHeight="1">
      <c r="A29" s="14" t="s">
        <v>37</v>
      </c>
      <c r="B29" s="4">
        <v>20</v>
      </c>
      <c r="C29" s="4">
        <v>22</v>
      </c>
      <c r="D29" s="4">
        <v>23</v>
      </c>
      <c r="E29" s="4">
        <v>22</v>
      </c>
      <c r="F29" s="4">
        <v>22</v>
      </c>
      <c r="G29" s="4">
        <v>21</v>
      </c>
      <c r="H29" s="4">
        <v>22</v>
      </c>
      <c r="I29" s="4">
        <v>24</v>
      </c>
      <c r="J29" s="4">
        <v>23</v>
      </c>
      <c r="K29" s="4">
        <v>20</v>
      </c>
      <c r="L29" s="4">
        <v>19</v>
      </c>
      <c r="M29" s="4">
        <v>22</v>
      </c>
      <c r="N29" s="4">
        <v>21</v>
      </c>
      <c r="O29" s="4">
        <v>18</v>
      </c>
      <c r="P29" s="29">
        <v>15</v>
      </c>
      <c r="Q29" s="19" t="s">
        <v>34</v>
      </c>
      <c r="R29" s="5">
        <v>1320</v>
      </c>
      <c r="S29" s="5">
        <v>1206</v>
      </c>
      <c r="T29" s="5">
        <v>1168</v>
      </c>
      <c r="U29" s="5">
        <v>1211</v>
      </c>
      <c r="V29" s="5">
        <v>1226</v>
      </c>
      <c r="W29" s="5">
        <v>1181</v>
      </c>
      <c r="X29" s="5">
        <v>1182</v>
      </c>
      <c r="Y29" s="5">
        <v>1183</v>
      </c>
      <c r="Z29" s="5">
        <v>1175</v>
      </c>
      <c r="AA29" s="5">
        <v>1142</v>
      </c>
      <c r="AB29" s="5">
        <v>1193</v>
      </c>
      <c r="AC29" s="5">
        <v>1161</v>
      </c>
      <c r="AD29" s="5">
        <v>1193</v>
      </c>
      <c r="AE29" s="5">
        <v>1224</v>
      </c>
      <c r="AF29" s="30">
        <v>1227</v>
      </c>
    </row>
    <row r="30" spans="1:32" ht="15" customHeight="1">
      <c r="A30" s="14" t="s">
        <v>38</v>
      </c>
      <c r="B30" s="4">
        <v>64</v>
      </c>
      <c r="C30" s="4">
        <v>67</v>
      </c>
      <c r="D30" s="4">
        <v>65</v>
      </c>
      <c r="E30" s="4">
        <v>65</v>
      </c>
      <c r="F30" s="4">
        <v>67</v>
      </c>
      <c r="G30" s="4">
        <v>65</v>
      </c>
      <c r="H30" s="4">
        <v>65</v>
      </c>
      <c r="I30" s="4">
        <v>66</v>
      </c>
      <c r="J30" s="4">
        <v>66</v>
      </c>
      <c r="K30" s="4">
        <v>62</v>
      </c>
      <c r="L30" s="4">
        <v>54</v>
      </c>
      <c r="M30" s="4">
        <v>62</v>
      </c>
      <c r="N30" s="4">
        <v>62</v>
      </c>
      <c r="O30" s="4">
        <v>63</v>
      </c>
      <c r="P30" s="29">
        <v>63</v>
      </c>
      <c r="Q30" s="19" t="s">
        <v>36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27"/>
      <c r="AC30" s="5"/>
      <c r="AD30" s="5"/>
      <c r="AE30" s="5"/>
      <c r="AF30" s="27"/>
    </row>
    <row r="31" spans="1:32" ht="15" customHeight="1">
      <c r="A31" s="14" t="s">
        <v>39</v>
      </c>
      <c r="B31" s="4">
        <v>195</v>
      </c>
      <c r="C31" s="4">
        <v>186</v>
      </c>
      <c r="D31" s="4">
        <v>188</v>
      </c>
      <c r="E31" s="4">
        <v>181</v>
      </c>
      <c r="F31" s="4">
        <v>171</v>
      </c>
      <c r="G31" s="4">
        <v>158</v>
      </c>
      <c r="H31" s="4">
        <v>155</v>
      </c>
      <c r="I31" s="4">
        <v>147</v>
      </c>
      <c r="J31" s="4">
        <v>137</v>
      </c>
      <c r="K31" s="4">
        <v>121</v>
      </c>
      <c r="L31" s="4">
        <v>100</v>
      </c>
      <c r="M31" s="4">
        <v>106</v>
      </c>
      <c r="N31" s="4">
        <v>101</v>
      </c>
      <c r="O31" s="4">
        <v>90</v>
      </c>
      <c r="P31" s="29">
        <v>82</v>
      </c>
      <c r="Q31" s="2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 customHeight="1">
      <c r="A32" s="14" t="s">
        <v>40</v>
      </c>
      <c r="B32" s="4">
        <v>5</v>
      </c>
      <c r="C32" s="4">
        <v>6</v>
      </c>
      <c r="D32" s="4">
        <v>6</v>
      </c>
      <c r="E32" s="4">
        <v>6</v>
      </c>
      <c r="F32" s="4">
        <v>6</v>
      </c>
      <c r="G32" s="4">
        <v>6</v>
      </c>
      <c r="H32" s="4">
        <v>6</v>
      </c>
      <c r="I32" s="4">
        <v>7</v>
      </c>
      <c r="J32" s="4">
        <v>7</v>
      </c>
      <c r="K32" s="4">
        <v>7</v>
      </c>
      <c r="L32" s="4">
        <v>7</v>
      </c>
      <c r="M32" s="4">
        <v>7</v>
      </c>
      <c r="N32" s="4">
        <v>6</v>
      </c>
      <c r="O32" s="4">
        <v>6</v>
      </c>
      <c r="P32" s="29">
        <v>6</v>
      </c>
      <c r="Q32" s="18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 customHeight="1">
      <c r="A33" s="14" t="s">
        <v>41</v>
      </c>
      <c r="B33" s="4">
        <v>73</v>
      </c>
      <c r="C33" s="4">
        <v>69</v>
      </c>
      <c r="D33" s="4">
        <v>72</v>
      </c>
      <c r="E33" s="4">
        <v>74</v>
      </c>
      <c r="F33" s="4">
        <v>73</v>
      </c>
      <c r="G33" s="4">
        <v>75</v>
      </c>
      <c r="H33" s="4">
        <v>82</v>
      </c>
      <c r="I33" s="4">
        <v>78</v>
      </c>
      <c r="J33" s="4">
        <v>80</v>
      </c>
      <c r="K33" s="4">
        <v>80</v>
      </c>
      <c r="L33" s="4">
        <v>72</v>
      </c>
      <c r="M33" s="4">
        <v>76</v>
      </c>
      <c r="N33" s="4">
        <v>77</v>
      </c>
      <c r="O33" s="4">
        <v>74</v>
      </c>
      <c r="P33" s="29">
        <v>83</v>
      </c>
      <c r="Q33" s="1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 customHeight="1">
      <c r="A34" s="14" t="s">
        <v>42</v>
      </c>
      <c r="B34" s="4">
        <v>476</v>
      </c>
      <c r="C34" s="4">
        <v>483</v>
      </c>
      <c r="D34" s="4">
        <v>513</v>
      </c>
      <c r="E34" s="4">
        <v>536</v>
      </c>
      <c r="F34" s="4">
        <v>567</v>
      </c>
      <c r="G34" s="4">
        <v>573</v>
      </c>
      <c r="H34" s="4">
        <v>583</v>
      </c>
      <c r="I34" s="4">
        <v>617</v>
      </c>
      <c r="J34" s="4">
        <v>620</v>
      </c>
      <c r="K34" s="4">
        <v>605</v>
      </c>
      <c r="L34" s="4">
        <v>515</v>
      </c>
      <c r="M34" s="4">
        <v>640</v>
      </c>
      <c r="N34" s="4">
        <v>654</v>
      </c>
      <c r="O34" s="4">
        <v>651</v>
      </c>
      <c r="P34" s="29">
        <v>676</v>
      </c>
      <c r="Q34" s="18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 customHeight="1">
      <c r="A35" s="14" t="s">
        <v>43</v>
      </c>
      <c r="B35" s="4">
        <v>17</v>
      </c>
      <c r="C35" s="4">
        <v>17</v>
      </c>
      <c r="D35" s="4">
        <v>18</v>
      </c>
      <c r="E35" s="4">
        <v>17</v>
      </c>
      <c r="F35" s="4">
        <v>16</v>
      </c>
      <c r="G35" s="4">
        <v>18</v>
      </c>
      <c r="H35" s="4">
        <v>18</v>
      </c>
      <c r="I35" s="4">
        <v>18</v>
      </c>
      <c r="J35" s="4">
        <v>19</v>
      </c>
      <c r="K35" s="4">
        <v>18</v>
      </c>
      <c r="L35" s="4">
        <v>18</v>
      </c>
      <c r="M35" s="4">
        <v>20</v>
      </c>
      <c r="N35" s="4">
        <v>21</v>
      </c>
      <c r="O35" s="4">
        <v>21</v>
      </c>
      <c r="P35" s="29">
        <v>21</v>
      </c>
      <c r="Q35" s="18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14" t="s">
        <v>44</v>
      </c>
      <c r="B36" s="4">
        <v>82</v>
      </c>
      <c r="C36" s="4">
        <v>84</v>
      </c>
      <c r="D36" s="4">
        <v>91</v>
      </c>
      <c r="E36" s="4">
        <v>86</v>
      </c>
      <c r="F36" s="4">
        <v>86</v>
      </c>
      <c r="G36" s="4">
        <v>89</v>
      </c>
      <c r="H36" s="4">
        <v>95</v>
      </c>
      <c r="I36" s="4">
        <v>96</v>
      </c>
      <c r="J36" s="4">
        <v>91</v>
      </c>
      <c r="K36" s="4">
        <v>86</v>
      </c>
      <c r="L36" s="4">
        <v>64</v>
      </c>
      <c r="M36" s="4">
        <v>91</v>
      </c>
      <c r="N36" s="4">
        <v>93</v>
      </c>
      <c r="O36" s="4">
        <v>91</v>
      </c>
      <c r="P36" s="29">
        <v>91</v>
      </c>
      <c r="Q36" s="18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 customHeight="1">
      <c r="A37" s="14" t="s">
        <v>45</v>
      </c>
      <c r="B37" s="4">
        <v>19</v>
      </c>
      <c r="C37" s="4">
        <v>19</v>
      </c>
      <c r="D37" s="4">
        <v>19</v>
      </c>
      <c r="E37" s="4">
        <v>18</v>
      </c>
      <c r="F37" s="4">
        <v>15</v>
      </c>
      <c r="G37" s="4">
        <v>15</v>
      </c>
      <c r="H37" s="4">
        <v>14</v>
      </c>
      <c r="I37" s="4">
        <v>14</v>
      </c>
      <c r="J37" s="4">
        <v>14</v>
      </c>
      <c r="K37" s="4">
        <v>13</v>
      </c>
      <c r="L37" s="4">
        <v>10</v>
      </c>
      <c r="M37" s="4">
        <v>16</v>
      </c>
      <c r="N37" s="4">
        <v>13</v>
      </c>
      <c r="O37" s="4">
        <v>13</v>
      </c>
      <c r="P37" s="29">
        <v>12</v>
      </c>
      <c r="Q37" s="18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 customHeight="1">
      <c r="A38" s="16" t="s">
        <v>46</v>
      </c>
      <c r="B38" s="7">
        <v>30</v>
      </c>
      <c r="C38" s="7">
        <v>30</v>
      </c>
      <c r="D38" s="7">
        <v>30</v>
      </c>
      <c r="E38" s="7">
        <v>31</v>
      </c>
      <c r="F38" s="7">
        <v>29</v>
      </c>
      <c r="G38" s="7">
        <v>29</v>
      </c>
      <c r="H38" s="7">
        <v>28</v>
      </c>
      <c r="I38" s="7">
        <v>29</v>
      </c>
      <c r="J38" s="7">
        <v>30</v>
      </c>
      <c r="K38" s="7">
        <v>25</v>
      </c>
      <c r="L38" s="7">
        <v>21</v>
      </c>
      <c r="M38" s="7">
        <v>22</v>
      </c>
      <c r="N38" s="7">
        <v>21</v>
      </c>
      <c r="O38" s="7">
        <v>19</v>
      </c>
      <c r="P38" s="31">
        <v>17</v>
      </c>
      <c r="Q38" s="2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18" ht="18.75" customHeight="1">
      <c r="A39" s="2" t="s">
        <v>47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sheetProtection/>
  <mergeCells count="5">
    <mergeCell ref="A4:A5"/>
    <mergeCell ref="Q4:Q5"/>
    <mergeCell ref="R4:AF4"/>
    <mergeCell ref="A1:AF1"/>
    <mergeCell ref="B4:P4"/>
  </mergeCells>
  <dataValidations count="1">
    <dataValidation allowBlank="1" showInputMessage="1" showErrorMessage="1" imeMode="off" sqref="C6:P38 R6:AF38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72" r:id="rId1"/>
  <colBreaks count="1" manualBreakCount="1">
    <brk id="1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2020-09-16T06:20:25Z</cp:lastPrinted>
  <dcterms:created xsi:type="dcterms:W3CDTF">2002-02-04T07:45:29Z</dcterms:created>
  <dcterms:modified xsi:type="dcterms:W3CDTF">2022-06-16T01:28:42Z</dcterms:modified>
  <cp:category/>
  <cp:version/>
  <cp:contentType/>
  <cp:contentStatus/>
</cp:coreProperties>
</file>