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<sst xmlns="http://schemas.openxmlformats.org/spreadsheetml/2006/main" count="101" uniqueCount="89">
  <si>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</si>
  <si>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</si>
  <si>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</si>
  <si>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</si>
  <si>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</si>
  <si>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</si>
  <si>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</si>
  <si>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</si>
  <si>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</si>
  <si>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</si>
  <si>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</si>
  <si>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</si>
  <si>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</si>
  <si>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</si>
  <si>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</si>
  <si>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</si>
  <si>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</si>
  <si>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</si>
  <si>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</si>
  <si>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</si>
  <si>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</si>
  <si>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</si>
  <si>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</si>
  <si>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</si>
  <si>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</si>
  <si>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</si>
  <si>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</si>
  <si>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</si>
  <si>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</si>
  <si>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</si>
  <si>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</si>
  <si>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</si>
  <si>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</si>
  <si>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</si>
  <si>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</si>
  <si>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</si>
  <si>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</si>
  <si>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</si>
  <si>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</si>
  <si>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</si>
  <si>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</si>
  <si>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</si>
  <si>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</si>
  <si>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</si>
  <si>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</si>
  <si>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</si>
  <si>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</si>
  <si>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</si>
  <si>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</si>
  <si>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</si>
  <si>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</si>
  <si>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</si>
  <si>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</si>
  <si>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</si>
  <si>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</si>
  <si>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</si>
  <si>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</si>
  <si>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</si>
  <si>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</si>
  <si>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28</t>
  </si>
  <si>
    <t>資料：県市町村振興課「地方財政状況調査」</t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</si>
  <si>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</si>
  <si>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</si>
  <si>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</si>
  <si>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</si>
  <si>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</si>
  <si>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</si>
  <si>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</si>
  <si>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</si>
  <si>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</si>
  <si>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</si>
  <si>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</si>
  <si>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</si>
  <si>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</si>
  <si>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</si>
  <si>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</si>
  <si>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</si>
  <si>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</si>
  <si>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</si>
  <si>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</si>
  <si>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</si>
  <si>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</si>
  <si>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</si>
  <si>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</si>
  <si>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</si>
  <si>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R1</t>
  </si>
  <si>
    <t>2</t>
  </si>
  <si>
    <t>　　167．市町村税    徴収状況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</si>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</sst>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;[Red]\-#,##0.0\ "/>
    <numFmt numFmtId="180" formatCode="_ * #,##0.0_ ;_ * \-#,##0.0_ ;_ * &quot;-&quot;?_ ;_ @_ "/>
    <numFmt numFmtId="181" formatCode="_ * #,##0.0_ ;_ * \-#,##0.0_ ;_ * &quot;-&quot;_ ;_ @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41" fontId="5" fillId="0" borderId="11" xfId="0" applyNumberFormat="1" applyFont="1" applyFill="1" applyBorder="1" applyAlignment="1" applyProtection="1">
      <alignment/>
      <protection locked="0"/>
    </xf>
    <xf numFmtId="41" fontId="5" fillId="0" borderId="12" xfId="0" applyNumberFormat="1" applyFont="1" applyFill="1" applyBorder="1" applyAlignment="1" applyProtection="1">
      <alignment horizontal="left"/>
      <protection/>
    </xf>
    <xf numFmtId="41" fontId="5" fillId="0" borderId="12" xfId="0" applyNumberFormat="1" applyFont="1" applyFill="1" applyBorder="1" applyAlignment="1" applyProtection="1">
      <alignment horizontal="centerContinuous"/>
      <protection/>
    </xf>
    <xf numFmtId="177" fontId="5" fillId="0" borderId="12" xfId="0" applyNumberFormat="1" applyFont="1" applyFill="1" applyBorder="1" applyAlignment="1" applyProtection="1">
      <alignment horizontal="centerContinuous"/>
      <protection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 applyProtection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horizontal="centerContinuous" vertical="center"/>
      <protection/>
    </xf>
    <xf numFmtId="41" fontId="5" fillId="0" borderId="14" xfId="0" applyNumberFormat="1" applyFont="1" applyFill="1" applyBorder="1" applyAlignment="1" applyProtection="1">
      <alignment horizontal="centerContinuous" vertical="center"/>
      <protection/>
    </xf>
    <xf numFmtId="177" fontId="5" fillId="0" borderId="14" xfId="0" applyNumberFormat="1" applyFont="1" applyFill="1" applyBorder="1" applyAlignment="1" applyProtection="1">
      <alignment horizontal="centerContinuous" vertical="center"/>
      <protection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5" xfId="0" applyNumberFormat="1" applyFont="1" applyFill="1" applyBorder="1" applyAlignment="1" applyProtection="1">
      <alignment horizontal="center" vertical="center"/>
      <protection/>
    </xf>
    <xf numFmtId="41" fontId="5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41" fontId="5" fillId="0" borderId="16" xfId="0" applyNumberFormat="1" applyFont="1" applyFill="1" applyBorder="1" applyAlignment="1" applyProtection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horizontal="center" vertical="center" shrinkToFit="1"/>
      <protection/>
    </xf>
    <xf numFmtId="41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Alignment="1" applyProtection="1">
      <alignment/>
      <protection/>
    </xf>
    <xf numFmtId="41" fontId="5" fillId="0" borderId="11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center"/>
      <protection/>
    </xf>
    <xf numFmtId="41" fontId="5" fillId="0" borderId="10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left"/>
    </xf>
    <xf numFmtId="41" fontId="5" fillId="0" borderId="18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41" fontId="5" fillId="0" borderId="18" xfId="0" applyNumberFormat="1" applyFont="1" applyFill="1" applyBorder="1" applyAlignment="1">
      <alignment/>
    </xf>
    <xf numFmtId="41" fontId="5" fillId="0" borderId="18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>
      <alignment/>
    </xf>
    <xf numFmtId="41" fontId="5" fillId="0" borderId="14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181" fontId="5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1" fontId="7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48" fillId="0" borderId="11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Border="1" applyAlignment="1" applyProtection="1">
      <alignment/>
      <protection/>
    </xf>
    <xf numFmtId="181" fontId="8" fillId="0" borderId="0" xfId="0" applyNumberFormat="1" applyFont="1" applyFill="1" applyBorder="1" applyAlignment="1" applyProtection="1">
      <alignment/>
      <protection/>
    </xf>
    <xf numFmtId="49" fontId="48" fillId="0" borderId="10" xfId="0" applyNumberFormat="1" applyFont="1" applyFill="1" applyBorder="1" applyAlignment="1" applyProtection="1">
      <alignment horizontal="center"/>
      <protection locked="0"/>
    </xf>
    <xf numFmtId="41" fontId="9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 horizontal="center"/>
      <protection/>
    </xf>
    <xf numFmtId="41" fontId="5" fillId="0" borderId="19" xfId="0" applyNumberFormat="1" applyFont="1" applyFill="1" applyBorder="1" applyAlignment="1" applyProtection="1">
      <alignment horizontal="center" vertical="center"/>
      <protection/>
    </xf>
    <xf numFmtId="41" fontId="5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PageLayoutView="0" workbookViewId="0" topLeftCell="A1">
      <selection activeCell="A1" sqref="A1:R1"/>
    </sheetView>
  </sheetViews>
  <sheetFormatPr defaultColWidth="13.375" defaultRowHeight="12.75"/>
  <cols>
    <col min="1" max="1" width="16.375" style="63" customWidth="1"/>
    <col min="2" max="3" width="21.125" style="63" bestFit="1" customWidth="1"/>
    <col min="4" max="4" width="18.00390625" style="63" bestFit="1" customWidth="1"/>
    <col min="5" max="6" width="21.125" style="63" bestFit="1" customWidth="1"/>
    <col min="7" max="7" width="18.00390625" style="63" customWidth="1"/>
    <col min="8" max="8" width="12.875" style="63" bestFit="1" customWidth="1"/>
    <col min="9" max="9" width="21.125" style="63" bestFit="1" customWidth="1"/>
    <col min="10" max="11" width="19.625" style="63" bestFit="1" customWidth="1"/>
    <col min="12" max="12" width="18.00390625" style="63" bestFit="1" customWidth="1"/>
    <col min="13" max="13" width="22.25390625" style="63" bestFit="1" customWidth="1"/>
    <col min="14" max="14" width="13.25390625" style="63" bestFit="1" customWidth="1"/>
    <col min="15" max="15" width="22.25390625" style="63" bestFit="1" customWidth="1"/>
    <col min="16" max="16" width="19.625" style="63" bestFit="1" customWidth="1"/>
    <col min="17" max="17" width="11.625" style="63" bestFit="1" customWidth="1"/>
    <col min="18" max="18" width="8.00390625" style="63" customWidth="1"/>
    <col min="19" max="16384" width="13.375" style="63" customWidth="1"/>
  </cols>
  <sheetData>
    <row r="1" spans="1:18" s="55" customFormat="1" ht="18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37" customFormat="1" ht="15.75" customHeight="1" thickBot="1">
      <c r="A2" s="11" t="s">
        <v>0</v>
      </c>
      <c r="B2" s="12"/>
      <c r="C2" s="12"/>
      <c r="D2" s="12"/>
      <c r="E2" s="12"/>
      <c r="F2" s="12"/>
      <c r="G2" s="12"/>
      <c r="H2" s="13"/>
      <c r="I2" s="14"/>
      <c r="J2" s="15"/>
      <c r="K2" s="16"/>
      <c r="L2" s="15"/>
      <c r="M2" s="16"/>
      <c r="N2" s="16"/>
      <c r="O2" s="16"/>
      <c r="P2" s="16"/>
      <c r="Q2" s="16"/>
      <c r="R2" s="17"/>
    </row>
    <row r="3" spans="1:19" s="57" customFormat="1" ht="13.5" customHeight="1" thickTop="1">
      <c r="A3" s="18" t="s">
        <v>1</v>
      </c>
      <c r="B3" s="19" t="s">
        <v>2</v>
      </c>
      <c r="C3" s="20"/>
      <c r="D3" s="20"/>
      <c r="E3" s="19" t="s">
        <v>3</v>
      </c>
      <c r="F3" s="20"/>
      <c r="G3" s="20"/>
      <c r="H3" s="21"/>
      <c r="I3" s="22" t="s">
        <v>4</v>
      </c>
      <c r="J3" s="20"/>
      <c r="K3" s="23"/>
      <c r="L3" s="20"/>
      <c r="M3" s="23"/>
      <c r="N3" s="20"/>
      <c r="O3" s="23"/>
      <c r="P3" s="70" t="s">
        <v>5</v>
      </c>
      <c r="Q3" s="24" t="s">
        <v>6</v>
      </c>
      <c r="R3" s="25" t="s">
        <v>7</v>
      </c>
      <c r="S3" s="56"/>
    </row>
    <row r="4" spans="1:19" s="57" customFormat="1" ht="13.5" customHeight="1">
      <c r="A4" s="26" t="s">
        <v>8</v>
      </c>
      <c r="B4" s="27" t="s">
        <v>9</v>
      </c>
      <c r="C4" s="27" t="s">
        <v>10</v>
      </c>
      <c r="D4" s="27" t="s">
        <v>11</v>
      </c>
      <c r="E4" s="27" t="s">
        <v>9</v>
      </c>
      <c r="F4" s="27" t="s">
        <v>10</v>
      </c>
      <c r="G4" s="27" t="s">
        <v>11</v>
      </c>
      <c r="H4" s="28" t="s">
        <v>12</v>
      </c>
      <c r="I4" s="29" t="s">
        <v>9</v>
      </c>
      <c r="J4" s="29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30" t="s">
        <v>18</v>
      </c>
      <c r="P4" s="71"/>
      <c r="Q4" s="31" t="s">
        <v>19</v>
      </c>
      <c r="R4" s="27" t="s">
        <v>20</v>
      </c>
      <c r="S4" s="58"/>
    </row>
    <row r="5" spans="1:18" s="37" customFormat="1" ht="19.5" customHeight="1" hidden="1">
      <c r="A5" s="32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0">
        <v>0</v>
      </c>
      <c r="R5" s="33" t="s">
        <v>22</v>
      </c>
    </row>
    <row r="6" spans="1:18" s="37" customFormat="1" ht="19.5" customHeight="1" hidden="1">
      <c r="A6" s="32" t="s">
        <v>72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0">
        <v>0</v>
      </c>
      <c r="R6" s="33" t="s">
        <v>23</v>
      </c>
    </row>
    <row r="7" spans="1:18" s="37" customFormat="1" ht="19.5" customHeight="1" hidden="1">
      <c r="A7" s="32" t="s">
        <v>73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0">
        <v>0</v>
      </c>
      <c r="R7" s="33" t="s">
        <v>24</v>
      </c>
    </row>
    <row r="8" spans="1:18" s="37" customFormat="1" ht="19.5" customHeight="1" hidden="1">
      <c r="A8" s="32" t="s">
        <v>74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0">
        <v>0</v>
      </c>
      <c r="R8" s="33" t="s">
        <v>25</v>
      </c>
    </row>
    <row r="9" spans="1:18" s="37" customFormat="1" ht="19.5" customHeight="1" hidden="1">
      <c r="A9" s="32" t="s">
        <v>75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92.04137316578873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0">
        <v>0</v>
      </c>
      <c r="R9" s="33" t="s">
        <v>46</v>
      </c>
    </row>
    <row r="10" spans="1:18" s="37" customFormat="1" ht="19.5" customHeight="1" hidden="1">
      <c r="A10" s="32" t="s">
        <v>76</v>
      </c>
      <c r="B10" s="7">
        <v>170863936</v>
      </c>
      <c r="C10" s="8">
        <v>159313407</v>
      </c>
      <c r="D10" s="8">
        <v>11550529</v>
      </c>
      <c r="E10" s="8">
        <v>157870497</v>
      </c>
      <c r="F10" s="8">
        <v>156019606</v>
      </c>
      <c r="G10" s="8">
        <v>1850891</v>
      </c>
      <c r="H10" s="35">
        <v>92.39544674892657</v>
      </c>
      <c r="I10" s="8">
        <v>146834101</v>
      </c>
      <c r="J10" s="8">
        <v>64569190</v>
      </c>
      <c r="K10" s="8">
        <v>72048936</v>
      </c>
      <c r="L10" s="8">
        <v>2280802</v>
      </c>
      <c r="M10" s="8">
        <v>7851622</v>
      </c>
      <c r="N10" s="8">
        <v>55409</v>
      </c>
      <c r="O10" s="8">
        <v>28142</v>
      </c>
      <c r="P10" s="8">
        <v>11036396</v>
      </c>
      <c r="Q10" s="36">
        <v>0</v>
      </c>
      <c r="R10" s="33" t="s">
        <v>49</v>
      </c>
    </row>
    <row r="11" spans="1:18" s="37" customFormat="1" ht="19.5" customHeight="1" hidden="1">
      <c r="A11" s="32" t="s">
        <v>77</v>
      </c>
      <c r="B11" s="7">
        <v>171249805</v>
      </c>
      <c r="C11" s="8">
        <v>159828068</v>
      </c>
      <c r="D11" s="8">
        <v>11421737</v>
      </c>
      <c r="E11" s="8">
        <v>158318371</v>
      </c>
      <c r="F11" s="8">
        <v>156442696</v>
      </c>
      <c r="G11" s="8">
        <v>1875675</v>
      </c>
      <c r="H11" s="9">
        <v>92.4</v>
      </c>
      <c r="I11" s="8">
        <v>147025308</v>
      </c>
      <c r="J11" s="8">
        <v>63791118</v>
      </c>
      <c r="K11" s="8">
        <v>73303658</v>
      </c>
      <c r="L11" s="8">
        <v>2357618</v>
      </c>
      <c r="M11" s="8">
        <v>7503887</v>
      </c>
      <c r="N11" s="8">
        <v>51757</v>
      </c>
      <c r="O11" s="8">
        <v>17270</v>
      </c>
      <c r="P11" s="8">
        <v>11292291</v>
      </c>
      <c r="Q11" s="36">
        <v>772</v>
      </c>
      <c r="R11" s="33" t="s">
        <v>50</v>
      </c>
    </row>
    <row r="12" spans="1:18" s="37" customFormat="1" ht="19.5" customHeight="1" hidden="1">
      <c r="A12" s="32" t="s">
        <v>78</v>
      </c>
      <c r="B12" s="7">
        <v>164902994</v>
      </c>
      <c r="C12" s="8">
        <v>153479576</v>
      </c>
      <c r="D12" s="8">
        <v>11423418</v>
      </c>
      <c r="E12" s="8">
        <v>152482975</v>
      </c>
      <c r="F12" s="8">
        <v>150293097</v>
      </c>
      <c r="G12" s="8">
        <v>2189878</v>
      </c>
      <c r="H12" s="9">
        <v>92.5</v>
      </c>
      <c r="I12" s="8">
        <v>141283078</v>
      </c>
      <c r="J12" s="8">
        <v>59137844</v>
      </c>
      <c r="K12" s="8">
        <v>72561209</v>
      </c>
      <c r="L12" s="8">
        <v>2434323</v>
      </c>
      <c r="M12" s="8">
        <v>7102863</v>
      </c>
      <c r="N12" s="8">
        <v>45041</v>
      </c>
      <c r="O12" s="8">
        <v>1798</v>
      </c>
      <c r="P12" s="8">
        <v>11199897</v>
      </c>
      <c r="Q12" s="36">
        <v>0</v>
      </c>
      <c r="R12" s="33" t="s">
        <v>51</v>
      </c>
    </row>
    <row r="13" spans="1:18" s="37" customFormat="1" ht="19.5" customHeight="1" hidden="1">
      <c r="A13" s="32" t="s">
        <v>79</v>
      </c>
      <c r="B13" s="7">
        <v>163693607</v>
      </c>
      <c r="C13" s="8">
        <v>152153766</v>
      </c>
      <c r="D13" s="8">
        <v>11539841</v>
      </c>
      <c r="E13" s="8">
        <v>151949342</v>
      </c>
      <c r="F13" s="8">
        <v>149534935</v>
      </c>
      <c r="G13" s="8">
        <v>2414407</v>
      </c>
      <c r="H13" s="9">
        <v>92.8</v>
      </c>
      <c r="I13" s="8">
        <v>140693742</v>
      </c>
      <c r="J13" s="8">
        <v>57819385</v>
      </c>
      <c r="K13" s="8">
        <v>73098653</v>
      </c>
      <c r="L13" s="8">
        <v>2497317</v>
      </c>
      <c r="M13" s="8">
        <v>7232826</v>
      </c>
      <c r="N13" s="8">
        <v>44861</v>
      </c>
      <c r="O13" s="8">
        <v>700</v>
      </c>
      <c r="P13" s="8">
        <v>11255600</v>
      </c>
      <c r="Q13" s="8">
        <v>0</v>
      </c>
      <c r="R13" s="33" t="s">
        <v>52</v>
      </c>
    </row>
    <row r="14" spans="1:18" s="37" customFormat="1" ht="19.5" customHeight="1" hidden="1">
      <c r="A14" s="32" t="s">
        <v>80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33" t="s">
        <v>53</v>
      </c>
    </row>
    <row r="15" spans="1:18" s="37" customFormat="1" ht="19.5" customHeight="1" hidden="1">
      <c r="A15" s="32" t="s">
        <v>81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33" t="s">
        <v>54</v>
      </c>
    </row>
    <row r="16" spans="1:18" s="37" customFormat="1" ht="19.5" customHeight="1" hidden="1">
      <c r="A16" s="32" t="s">
        <v>82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33" t="s">
        <v>55</v>
      </c>
    </row>
    <row r="17" spans="1:18" s="37" customFormat="1" ht="19.5" customHeight="1" hidden="1">
      <c r="A17" s="32" t="s">
        <v>83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33" t="s">
        <v>56</v>
      </c>
    </row>
    <row r="18" spans="1:18" s="37" customFormat="1" ht="19.5" customHeight="1">
      <c r="A18" s="34" t="s">
        <v>88</v>
      </c>
      <c r="B18" s="7">
        <v>156646440</v>
      </c>
      <c r="C18" s="8">
        <v>149835906</v>
      </c>
      <c r="D18" s="8">
        <v>6810534</v>
      </c>
      <c r="E18" s="8">
        <v>150230711</v>
      </c>
      <c r="F18" s="8">
        <v>148498711</v>
      </c>
      <c r="G18" s="8">
        <v>1732000</v>
      </c>
      <c r="H18" s="9">
        <v>95.9</v>
      </c>
      <c r="I18" s="8">
        <v>139348583</v>
      </c>
      <c r="J18" s="8">
        <v>59620082</v>
      </c>
      <c r="K18" s="8">
        <v>68293765</v>
      </c>
      <c r="L18" s="8">
        <v>2795101</v>
      </c>
      <c r="M18" s="8">
        <v>8592341</v>
      </c>
      <c r="N18" s="8">
        <v>46629</v>
      </c>
      <c r="O18" s="8">
        <v>665</v>
      </c>
      <c r="P18" s="8">
        <v>10882128</v>
      </c>
      <c r="Q18" s="8">
        <v>0</v>
      </c>
      <c r="R18" s="33" t="s">
        <v>57</v>
      </c>
    </row>
    <row r="19" spans="1:18" s="37" customFormat="1" ht="19.5" customHeight="1">
      <c r="A19" s="34" t="s">
        <v>58</v>
      </c>
      <c r="B19" s="7">
        <v>158551856</v>
      </c>
      <c r="C19" s="8">
        <v>152830738</v>
      </c>
      <c r="D19" s="8">
        <v>5721118</v>
      </c>
      <c r="E19" s="8">
        <v>153137275</v>
      </c>
      <c r="F19" s="8">
        <v>151665786</v>
      </c>
      <c r="G19" s="8">
        <v>1471489</v>
      </c>
      <c r="H19" s="9">
        <v>96.6</v>
      </c>
      <c r="I19" s="8">
        <v>142171603</v>
      </c>
      <c r="J19" s="8">
        <v>60644549</v>
      </c>
      <c r="K19" s="8">
        <v>69774424</v>
      </c>
      <c r="L19" s="8">
        <v>3306996</v>
      </c>
      <c r="M19" s="8">
        <v>8391587</v>
      </c>
      <c r="N19" s="8">
        <v>46864</v>
      </c>
      <c r="O19" s="8">
        <v>7183</v>
      </c>
      <c r="P19" s="8">
        <v>10965672</v>
      </c>
      <c r="Q19" s="8">
        <v>0</v>
      </c>
      <c r="R19" s="33" t="s">
        <v>59</v>
      </c>
    </row>
    <row r="20" spans="1:18" s="37" customFormat="1" ht="19.5" customHeight="1">
      <c r="A20" s="34" t="s">
        <v>61</v>
      </c>
      <c r="B20" s="7">
        <v>159602827</v>
      </c>
      <c r="C20" s="8">
        <v>154860847</v>
      </c>
      <c r="D20" s="8">
        <v>4741980</v>
      </c>
      <c r="E20" s="8">
        <v>155172487</v>
      </c>
      <c r="F20" s="8">
        <v>153815926</v>
      </c>
      <c r="G20" s="8">
        <v>1356561</v>
      </c>
      <c r="H20" s="9">
        <v>97.2</v>
      </c>
      <c r="I20" s="8">
        <v>144023170</v>
      </c>
      <c r="J20" s="8">
        <v>60845840</v>
      </c>
      <c r="K20" s="8">
        <v>71755169</v>
      </c>
      <c r="L20" s="8">
        <v>3437621</v>
      </c>
      <c r="M20" s="8">
        <v>7935683</v>
      </c>
      <c r="N20" s="8">
        <v>48199</v>
      </c>
      <c r="O20" s="8">
        <v>658</v>
      </c>
      <c r="P20" s="8">
        <v>11149317</v>
      </c>
      <c r="Q20" s="8">
        <v>0</v>
      </c>
      <c r="R20" s="33" t="s">
        <v>61</v>
      </c>
    </row>
    <row r="21" spans="1:18" s="37" customFormat="1" ht="19.5" customHeight="1">
      <c r="A21" s="34" t="s">
        <v>62</v>
      </c>
      <c r="B21" s="7">
        <v>159233387</v>
      </c>
      <c r="C21" s="8">
        <v>155266966</v>
      </c>
      <c r="D21" s="8">
        <v>3966421</v>
      </c>
      <c r="E21" s="8">
        <v>155377801</v>
      </c>
      <c r="F21" s="8">
        <v>154304782</v>
      </c>
      <c r="G21" s="8">
        <v>1073019</v>
      </c>
      <c r="H21" s="9">
        <v>97.6</v>
      </c>
      <c r="I21" s="8">
        <v>144358194</v>
      </c>
      <c r="J21" s="8">
        <v>61969699</v>
      </c>
      <c r="K21" s="8">
        <v>70986550</v>
      </c>
      <c r="L21" s="8">
        <v>3548292</v>
      </c>
      <c r="M21" s="8">
        <v>7804160</v>
      </c>
      <c r="N21" s="8">
        <v>49493</v>
      </c>
      <c r="O21" s="8">
        <v>0</v>
      </c>
      <c r="P21" s="8">
        <v>11019607</v>
      </c>
      <c r="Q21" s="8">
        <v>0</v>
      </c>
      <c r="R21" s="33" t="s">
        <v>62</v>
      </c>
    </row>
    <row r="22" spans="1:18" s="37" customFormat="1" ht="19.5" customHeight="1">
      <c r="A22" s="53" t="s">
        <v>84</v>
      </c>
      <c r="B22" s="8">
        <v>160851503</v>
      </c>
      <c r="C22" s="8">
        <v>157337653</v>
      </c>
      <c r="D22" s="8">
        <v>3513850</v>
      </c>
      <c r="E22" s="8">
        <v>157249536</v>
      </c>
      <c r="F22" s="8">
        <v>156324601</v>
      </c>
      <c r="G22" s="8">
        <v>924935</v>
      </c>
      <c r="H22" s="54">
        <v>97.8</v>
      </c>
      <c r="I22" s="8">
        <v>145968362</v>
      </c>
      <c r="J22" s="8">
        <v>62348200</v>
      </c>
      <c r="K22" s="8">
        <v>72054826</v>
      </c>
      <c r="L22" s="8">
        <v>3692940</v>
      </c>
      <c r="M22" s="8">
        <v>7822687</v>
      </c>
      <c r="N22" s="8">
        <v>49709</v>
      </c>
      <c r="O22" s="8">
        <v>0</v>
      </c>
      <c r="P22" s="8">
        <v>11281174</v>
      </c>
      <c r="Q22" s="8">
        <v>0</v>
      </c>
      <c r="R22" s="33" t="s">
        <v>85</v>
      </c>
    </row>
    <row r="23" spans="1:18" s="37" customFormat="1" ht="12" customHeight="1">
      <c r="A23" s="59"/>
      <c r="B23" s="60"/>
      <c r="C23" s="61"/>
      <c r="D23" s="61"/>
      <c r="E23" s="61"/>
      <c r="F23" s="61"/>
      <c r="G23" s="61"/>
      <c r="H23" s="46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s="68" customFormat="1" ht="19.5" customHeight="1">
      <c r="A24" s="64" t="s">
        <v>86</v>
      </c>
      <c r="B24" s="65">
        <v>159646995</v>
      </c>
      <c r="C24" s="65">
        <v>156293975</v>
      </c>
      <c r="D24" s="65">
        <v>3233118</v>
      </c>
      <c r="E24" s="65">
        <v>155224474</v>
      </c>
      <c r="F24" s="65">
        <v>154185663</v>
      </c>
      <c r="G24" s="65">
        <v>918909</v>
      </c>
      <c r="H24" s="66">
        <v>97.2</v>
      </c>
      <c r="I24" s="65">
        <v>144339874</v>
      </c>
      <c r="J24" s="65">
        <v>60584169</v>
      </c>
      <c r="K24" s="65">
        <v>72333131</v>
      </c>
      <c r="L24" s="65">
        <v>3766527</v>
      </c>
      <c r="M24" s="65">
        <v>7488836</v>
      </c>
      <c r="N24" s="65">
        <v>47309</v>
      </c>
      <c r="O24" s="65">
        <v>0</v>
      </c>
      <c r="P24" s="65">
        <v>10884600</v>
      </c>
      <c r="Q24" s="65">
        <v>0</v>
      </c>
      <c r="R24" s="67" t="s">
        <v>86</v>
      </c>
    </row>
    <row r="25" spans="1:18" s="37" customFormat="1" ht="7.5" customHeight="1">
      <c r="A25" s="51"/>
      <c r="B25" s="7"/>
      <c r="C25" s="8"/>
      <c r="D25" s="8"/>
      <c r="E25" s="8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36"/>
      <c r="R25" s="52"/>
    </row>
    <row r="26" spans="1:18" s="37" customFormat="1" ht="19.5" customHeight="1">
      <c r="A26" s="38" t="s">
        <v>63</v>
      </c>
      <c r="B26" s="7">
        <v>79831527</v>
      </c>
      <c r="C26" s="47">
        <v>79317788</v>
      </c>
      <c r="D26" s="47">
        <v>475044</v>
      </c>
      <c r="E26" s="8">
        <v>78691091</v>
      </c>
      <c r="F26" s="47">
        <v>78514791</v>
      </c>
      <c r="G26" s="47">
        <v>137605</v>
      </c>
      <c r="H26" s="9">
        <v>98.6</v>
      </c>
      <c r="I26" s="8">
        <v>70895241</v>
      </c>
      <c r="J26" s="5">
        <v>30466855</v>
      </c>
      <c r="K26" s="5">
        <v>35925157</v>
      </c>
      <c r="L26" s="5">
        <v>1349061</v>
      </c>
      <c r="M26" s="5">
        <v>3115473</v>
      </c>
      <c r="N26" s="6">
        <v>0</v>
      </c>
      <c r="O26" s="5">
        <v>0</v>
      </c>
      <c r="P26" s="8">
        <v>7795850</v>
      </c>
      <c r="Q26" s="10">
        <v>0</v>
      </c>
      <c r="R26" s="39" t="s">
        <v>26</v>
      </c>
    </row>
    <row r="27" spans="1:18" s="37" customFormat="1" ht="19.5" customHeight="1">
      <c r="A27" s="38" t="s">
        <v>64</v>
      </c>
      <c r="B27" s="7">
        <v>14421643</v>
      </c>
      <c r="C27" s="47">
        <v>13891764</v>
      </c>
      <c r="D27" s="47">
        <v>523171</v>
      </c>
      <c r="E27" s="8">
        <v>13792609</v>
      </c>
      <c r="F27" s="47">
        <v>13587060</v>
      </c>
      <c r="G27" s="47">
        <v>198841</v>
      </c>
      <c r="H27" s="9">
        <v>95.6</v>
      </c>
      <c r="I27" s="8">
        <v>12510847</v>
      </c>
      <c r="J27" s="5">
        <v>5474662</v>
      </c>
      <c r="K27" s="5">
        <v>5959329</v>
      </c>
      <c r="L27" s="5">
        <v>304122</v>
      </c>
      <c r="M27" s="5">
        <v>766026</v>
      </c>
      <c r="N27" s="6">
        <v>0</v>
      </c>
      <c r="O27" s="5">
        <v>0</v>
      </c>
      <c r="P27" s="8">
        <v>1281762</v>
      </c>
      <c r="Q27" s="10">
        <v>0</v>
      </c>
      <c r="R27" s="39" t="s">
        <v>27</v>
      </c>
    </row>
    <row r="28" spans="1:18" s="37" customFormat="1" ht="19.5" customHeight="1">
      <c r="A28" s="38" t="s">
        <v>65</v>
      </c>
      <c r="B28" s="7">
        <v>11656405</v>
      </c>
      <c r="C28" s="47">
        <v>11322504</v>
      </c>
      <c r="D28" s="47">
        <v>325630</v>
      </c>
      <c r="E28" s="8">
        <v>11255988</v>
      </c>
      <c r="F28" s="47">
        <v>11138290</v>
      </c>
      <c r="G28" s="47">
        <v>109427</v>
      </c>
      <c r="H28" s="9">
        <v>96.6</v>
      </c>
      <c r="I28" s="8">
        <v>10612285</v>
      </c>
      <c r="J28" s="5">
        <v>4563948</v>
      </c>
      <c r="K28" s="5">
        <v>5101396</v>
      </c>
      <c r="L28" s="5">
        <v>298932</v>
      </c>
      <c r="M28" s="5">
        <v>639738</v>
      </c>
      <c r="N28" s="6">
        <v>0</v>
      </c>
      <c r="O28" s="5">
        <v>0</v>
      </c>
      <c r="P28" s="8">
        <v>643703</v>
      </c>
      <c r="Q28" s="10">
        <v>0</v>
      </c>
      <c r="R28" s="39" t="s">
        <v>28</v>
      </c>
    </row>
    <row r="29" spans="1:18" s="37" customFormat="1" ht="19.5" customHeight="1">
      <c r="A29" s="38" t="s">
        <v>66</v>
      </c>
      <c r="B29" s="7">
        <v>8147056</v>
      </c>
      <c r="C29" s="47">
        <v>7908276</v>
      </c>
      <c r="D29" s="47">
        <v>229682</v>
      </c>
      <c r="E29" s="8">
        <v>7879542</v>
      </c>
      <c r="F29" s="47">
        <v>7799663</v>
      </c>
      <c r="G29" s="47">
        <v>70781</v>
      </c>
      <c r="H29" s="9">
        <v>96.7</v>
      </c>
      <c r="I29" s="8">
        <v>7422718</v>
      </c>
      <c r="J29" s="5">
        <v>2885772</v>
      </c>
      <c r="K29" s="5">
        <v>3837344</v>
      </c>
      <c r="L29" s="5">
        <v>241768</v>
      </c>
      <c r="M29" s="5">
        <v>448736</v>
      </c>
      <c r="N29" s="6">
        <v>0</v>
      </c>
      <c r="O29" s="5">
        <v>0</v>
      </c>
      <c r="P29" s="8">
        <v>456824</v>
      </c>
      <c r="Q29" s="10">
        <v>0</v>
      </c>
      <c r="R29" s="39" t="s">
        <v>29</v>
      </c>
    </row>
    <row r="30" spans="1:18" s="37" customFormat="1" ht="19.5" customHeight="1">
      <c r="A30" s="38" t="s">
        <v>67</v>
      </c>
      <c r="B30" s="7">
        <v>7816574</v>
      </c>
      <c r="C30" s="47">
        <v>7514033</v>
      </c>
      <c r="D30" s="47">
        <v>294052</v>
      </c>
      <c r="E30" s="8">
        <v>7448367</v>
      </c>
      <c r="F30" s="47">
        <v>7378529</v>
      </c>
      <c r="G30" s="47">
        <v>61349</v>
      </c>
      <c r="H30" s="9">
        <v>95.3</v>
      </c>
      <c r="I30" s="8">
        <v>7179330</v>
      </c>
      <c r="J30" s="5">
        <v>3021126</v>
      </c>
      <c r="K30" s="5">
        <v>3463631</v>
      </c>
      <c r="L30" s="5">
        <v>250885</v>
      </c>
      <c r="M30" s="5">
        <v>435124</v>
      </c>
      <c r="N30" s="5">
        <v>75</v>
      </c>
      <c r="O30" s="5">
        <v>0</v>
      </c>
      <c r="P30" s="8">
        <v>269037</v>
      </c>
      <c r="Q30" s="10">
        <v>0</v>
      </c>
      <c r="R30" s="39" t="s">
        <v>30</v>
      </c>
    </row>
    <row r="31" spans="1:18" s="37" customFormat="1" ht="19.5" customHeight="1">
      <c r="A31" s="38" t="s">
        <v>68</v>
      </c>
      <c r="B31" s="7">
        <v>4182898</v>
      </c>
      <c r="C31" s="47">
        <v>3971011</v>
      </c>
      <c r="D31" s="47">
        <v>205752</v>
      </c>
      <c r="E31" s="8">
        <v>3975262</v>
      </c>
      <c r="F31" s="47">
        <v>3917763</v>
      </c>
      <c r="G31" s="47">
        <v>51364</v>
      </c>
      <c r="H31" s="9">
        <v>95</v>
      </c>
      <c r="I31" s="8">
        <v>3850803</v>
      </c>
      <c r="J31" s="5">
        <v>1553898</v>
      </c>
      <c r="K31" s="5">
        <v>1918403</v>
      </c>
      <c r="L31" s="5">
        <v>142706</v>
      </c>
      <c r="M31" s="5">
        <v>222950</v>
      </c>
      <c r="N31" s="5">
        <v>6711</v>
      </c>
      <c r="O31" s="5">
        <v>0</v>
      </c>
      <c r="P31" s="8">
        <v>124459</v>
      </c>
      <c r="Q31" s="10">
        <v>0</v>
      </c>
      <c r="R31" s="39" t="s">
        <v>31</v>
      </c>
    </row>
    <row r="32" spans="1:18" s="37" customFormat="1" ht="19.5" customHeight="1">
      <c r="A32" s="38" t="s">
        <v>69</v>
      </c>
      <c r="B32" s="7">
        <v>2311469</v>
      </c>
      <c r="C32" s="47">
        <v>2223541</v>
      </c>
      <c r="D32" s="47">
        <v>86663</v>
      </c>
      <c r="E32" s="8">
        <v>2202256</v>
      </c>
      <c r="F32" s="47">
        <v>2177809</v>
      </c>
      <c r="G32" s="47">
        <v>23182</v>
      </c>
      <c r="H32" s="9">
        <v>95.3</v>
      </c>
      <c r="I32" s="8">
        <v>2139109</v>
      </c>
      <c r="J32" s="5">
        <v>838967</v>
      </c>
      <c r="K32" s="5">
        <v>1096081</v>
      </c>
      <c r="L32" s="5">
        <v>56337</v>
      </c>
      <c r="M32" s="5">
        <v>105936</v>
      </c>
      <c r="N32" s="5">
        <v>40523</v>
      </c>
      <c r="O32" s="5">
        <v>0</v>
      </c>
      <c r="P32" s="8">
        <v>63147</v>
      </c>
      <c r="Q32" s="10">
        <v>0</v>
      </c>
      <c r="R32" s="39" t="s">
        <v>32</v>
      </c>
    </row>
    <row r="33" spans="1:18" s="37" customFormat="1" ht="19.5" customHeight="1">
      <c r="A33" s="38" t="s">
        <v>70</v>
      </c>
      <c r="B33" s="7">
        <v>2025799</v>
      </c>
      <c r="C33" s="47">
        <v>1951049</v>
      </c>
      <c r="D33" s="47">
        <v>70724</v>
      </c>
      <c r="E33" s="8">
        <v>1949831</v>
      </c>
      <c r="F33" s="47">
        <v>1925277</v>
      </c>
      <c r="G33" s="47">
        <v>20528</v>
      </c>
      <c r="H33" s="9">
        <v>96.2</v>
      </c>
      <c r="I33" s="8">
        <v>1920573</v>
      </c>
      <c r="J33" s="5">
        <v>754579</v>
      </c>
      <c r="K33" s="5">
        <v>931023</v>
      </c>
      <c r="L33" s="5">
        <v>96909</v>
      </c>
      <c r="M33" s="5">
        <v>134036</v>
      </c>
      <c r="N33" s="6">
        <v>0</v>
      </c>
      <c r="O33" s="5">
        <v>0</v>
      </c>
      <c r="P33" s="8">
        <v>29258</v>
      </c>
      <c r="Q33" s="10">
        <v>0</v>
      </c>
      <c r="R33" s="39" t="s">
        <v>33</v>
      </c>
    </row>
    <row r="34" spans="1:18" s="37" customFormat="1" ht="19.5" customHeight="1">
      <c r="A34" s="38" t="s">
        <v>71</v>
      </c>
      <c r="B34" s="7">
        <v>2341043</v>
      </c>
      <c r="C34" s="47">
        <v>2283386</v>
      </c>
      <c r="D34" s="47">
        <v>54775</v>
      </c>
      <c r="E34" s="8">
        <v>2279731</v>
      </c>
      <c r="F34" s="47">
        <v>2267671</v>
      </c>
      <c r="G34" s="47">
        <v>9178</v>
      </c>
      <c r="H34" s="9">
        <v>97.4</v>
      </c>
      <c r="I34" s="8">
        <v>2279082</v>
      </c>
      <c r="J34" s="5">
        <v>916145</v>
      </c>
      <c r="K34" s="5">
        <v>1113819</v>
      </c>
      <c r="L34" s="5">
        <v>85282</v>
      </c>
      <c r="M34" s="5">
        <v>160954</v>
      </c>
      <c r="N34" s="6">
        <v>0</v>
      </c>
      <c r="O34" s="5">
        <v>0</v>
      </c>
      <c r="P34" s="8">
        <v>649</v>
      </c>
      <c r="Q34" s="10">
        <v>0</v>
      </c>
      <c r="R34" s="39" t="s">
        <v>34</v>
      </c>
    </row>
    <row r="35" spans="1:18" s="37" customFormat="1" ht="19.5" customHeight="1">
      <c r="A35" s="38" t="s">
        <v>35</v>
      </c>
      <c r="B35" s="7">
        <v>3294182</v>
      </c>
      <c r="C35" s="47">
        <v>3108970</v>
      </c>
      <c r="D35" s="47">
        <v>181538</v>
      </c>
      <c r="E35" s="8">
        <v>3101467</v>
      </c>
      <c r="F35" s="47">
        <v>3058569</v>
      </c>
      <c r="G35" s="47">
        <v>39224</v>
      </c>
      <c r="H35" s="9">
        <v>94.1</v>
      </c>
      <c r="I35" s="8">
        <v>3100974</v>
      </c>
      <c r="J35" s="5">
        <v>1135723</v>
      </c>
      <c r="K35" s="5">
        <v>1676542</v>
      </c>
      <c r="L35" s="5">
        <v>116732</v>
      </c>
      <c r="M35" s="5">
        <v>168303</v>
      </c>
      <c r="N35" s="6">
        <v>0</v>
      </c>
      <c r="O35" s="5">
        <v>0</v>
      </c>
      <c r="P35" s="8">
        <v>493</v>
      </c>
      <c r="Q35" s="10">
        <v>0</v>
      </c>
      <c r="R35" s="39" t="s">
        <v>36</v>
      </c>
    </row>
    <row r="36" spans="1:20" s="49" customFormat="1" ht="19.5" customHeight="1">
      <c r="A36" s="38" t="s">
        <v>37</v>
      </c>
      <c r="B36" s="7">
        <v>6367551</v>
      </c>
      <c r="C36" s="8">
        <v>6205282</v>
      </c>
      <c r="D36" s="8">
        <v>154676</v>
      </c>
      <c r="E36" s="8">
        <v>6142876</v>
      </c>
      <c r="F36" s="8">
        <v>6102434</v>
      </c>
      <c r="G36" s="8">
        <v>32849</v>
      </c>
      <c r="H36" s="9">
        <v>96.5</v>
      </c>
      <c r="I36" s="8">
        <v>6004434</v>
      </c>
      <c r="J36" s="6">
        <v>2717071</v>
      </c>
      <c r="K36" s="6">
        <v>2689300</v>
      </c>
      <c r="L36" s="6">
        <v>220824</v>
      </c>
      <c r="M36" s="6">
        <v>369646</v>
      </c>
      <c r="N36" s="6">
        <v>0</v>
      </c>
      <c r="O36" s="6">
        <v>0</v>
      </c>
      <c r="P36" s="8">
        <v>138442</v>
      </c>
      <c r="Q36" s="10">
        <v>0</v>
      </c>
      <c r="R36" s="39" t="s">
        <v>38</v>
      </c>
      <c r="S36" s="37"/>
      <c r="T36" s="37"/>
    </row>
    <row r="37" spans="1:20" s="49" customFormat="1" ht="19.5" customHeight="1">
      <c r="A37" s="38" t="s">
        <v>47</v>
      </c>
      <c r="B37" s="7">
        <v>3525779</v>
      </c>
      <c r="C37" s="48">
        <v>3415733</v>
      </c>
      <c r="D37" s="8">
        <v>102849</v>
      </c>
      <c r="E37" s="8">
        <v>3412404</v>
      </c>
      <c r="F37" s="8">
        <v>3369225</v>
      </c>
      <c r="G37" s="8">
        <v>35982</v>
      </c>
      <c r="H37" s="9">
        <v>96.8</v>
      </c>
      <c r="I37" s="8">
        <v>3412404</v>
      </c>
      <c r="J37" s="6">
        <v>1311355</v>
      </c>
      <c r="K37" s="6">
        <v>1733047</v>
      </c>
      <c r="L37" s="6">
        <v>153858</v>
      </c>
      <c r="M37" s="6">
        <v>206947</v>
      </c>
      <c r="N37" s="49">
        <v>0</v>
      </c>
      <c r="O37" s="49">
        <v>0</v>
      </c>
      <c r="P37" s="8">
        <v>0</v>
      </c>
      <c r="Q37" s="10">
        <v>0</v>
      </c>
      <c r="R37" s="39" t="s">
        <v>39</v>
      </c>
      <c r="S37" s="37"/>
      <c r="T37" s="37"/>
    </row>
    <row r="38" spans="1:20" s="49" customFormat="1" ht="19.5" customHeight="1">
      <c r="A38" s="38" t="s">
        <v>40</v>
      </c>
      <c r="B38" s="7">
        <v>4250039</v>
      </c>
      <c r="C38" s="48">
        <v>4046047</v>
      </c>
      <c r="D38" s="8">
        <v>199239</v>
      </c>
      <c r="E38" s="8">
        <v>4010405</v>
      </c>
      <c r="F38" s="8">
        <v>3960337</v>
      </c>
      <c r="G38" s="8">
        <v>45315</v>
      </c>
      <c r="H38" s="9">
        <v>94.4</v>
      </c>
      <c r="I38" s="8">
        <v>3950899</v>
      </c>
      <c r="J38" s="6">
        <v>1498618</v>
      </c>
      <c r="K38" s="6">
        <v>2114651</v>
      </c>
      <c r="L38" s="6">
        <v>124079</v>
      </c>
      <c r="M38" s="6">
        <v>208798</v>
      </c>
      <c r="N38" s="49">
        <v>0</v>
      </c>
      <c r="O38" s="49">
        <v>0</v>
      </c>
      <c r="P38" s="8">
        <v>59506</v>
      </c>
      <c r="Q38" s="10">
        <v>0</v>
      </c>
      <c r="R38" s="39" t="s">
        <v>21</v>
      </c>
      <c r="S38" s="37"/>
      <c r="T38" s="37"/>
    </row>
    <row r="39" spans="1:20" s="49" customFormat="1" ht="19.5" customHeight="1">
      <c r="A39" s="38" t="s">
        <v>41</v>
      </c>
      <c r="B39" s="7">
        <v>3111276</v>
      </c>
      <c r="C39" s="48">
        <v>3035387</v>
      </c>
      <c r="D39" s="8">
        <v>72499</v>
      </c>
      <c r="E39" s="8">
        <v>3014323</v>
      </c>
      <c r="F39" s="8">
        <v>2989804</v>
      </c>
      <c r="G39" s="8">
        <v>21129</v>
      </c>
      <c r="H39" s="9">
        <v>96.9</v>
      </c>
      <c r="I39" s="8">
        <v>3014220</v>
      </c>
      <c r="J39" s="6">
        <v>1011466</v>
      </c>
      <c r="K39" s="6">
        <v>1721217</v>
      </c>
      <c r="L39" s="6">
        <v>115434</v>
      </c>
      <c r="M39" s="6">
        <v>162713</v>
      </c>
      <c r="N39" s="49">
        <v>0</v>
      </c>
      <c r="O39" s="49">
        <v>0</v>
      </c>
      <c r="P39" s="8">
        <v>103</v>
      </c>
      <c r="Q39" s="10">
        <v>0</v>
      </c>
      <c r="R39" s="39" t="s">
        <v>22</v>
      </c>
      <c r="S39" s="37"/>
      <c r="T39" s="37"/>
    </row>
    <row r="40" spans="1:20" s="49" customFormat="1" ht="19.5" customHeight="1">
      <c r="A40" s="38" t="s">
        <v>42</v>
      </c>
      <c r="B40" s="7">
        <v>130342</v>
      </c>
      <c r="C40" s="8">
        <v>128014</v>
      </c>
      <c r="D40" s="8">
        <v>2255</v>
      </c>
      <c r="E40" s="8">
        <v>128104</v>
      </c>
      <c r="F40" s="8">
        <v>127411</v>
      </c>
      <c r="G40" s="8">
        <v>620</v>
      </c>
      <c r="H40" s="9">
        <v>98.3</v>
      </c>
      <c r="I40" s="8">
        <v>128104</v>
      </c>
      <c r="J40" s="6">
        <v>57249</v>
      </c>
      <c r="K40" s="6">
        <v>52196</v>
      </c>
      <c r="L40" s="6">
        <v>9262</v>
      </c>
      <c r="M40" s="6">
        <v>9324</v>
      </c>
      <c r="N40" s="6">
        <v>0</v>
      </c>
      <c r="O40" s="6">
        <v>0</v>
      </c>
      <c r="P40" s="8">
        <v>0</v>
      </c>
      <c r="Q40" s="10">
        <v>0</v>
      </c>
      <c r="R40" s="39" t="s">
        <v>23</v>
      </c>
      <c r="S40" s="37"/>
      <c r="T40" s="37"/>
    </row>
    <row r="41" spans="1:20" s="8" customFormat="1" ht="19.5" customHeight="1">
      <c r="A41" s="38" t="s">
        <v>43</v>
      </c>
      <c r="B41" s="7">
        <v>3278161</v>
      </c>
      <c r="C41" s="8">
        <v>3150546</v>
      </c>
      <c r="D41" s="8">
        <v>125126</v>
      </c>
      <c r="E41" s="8">
        <v>3135319</v>
      </c>
      <c r="F41" s="8">
        <v>3099627</v>
      </c>
      <c r="G41" s="8">
        <v>33203</v>
      </c>
      <c r="H41" s="9">
        <v>95.6</v>
      </c>
      <c r="I41" s="8">
        <v>3128333</v>
      </c>
      <c r="J41" s="6">
        <v>1421247</v>
      </c>
      <c r="K41" s="6">
        <v>1443595</v>
      </c>
      <c r="L41" s="6">
        <v>94737</v>
      </c>
      <c r="M41" s="6">
        <v>166265</v>
      </c>
      <c r="N41" s="6">
        <v>0</v>
      </c>
      <c r="O41" s="6">
        <v>0</v>
      </c>
      <c r="P41" s="8">
        <v>6986</v>
      </c>
      <c r="Q41" s="10">
        <v>0</v>
      </c>
      <c r="R41" s="39" t="s">
        <v>24</v>
      </c>
      <c r="S41" s="37"/>
      <c r="T41" s="37"/>
    </row>
    <row r="42" spans="1:20" s="49" customFormat="1" ht="19.5" customHeight="1">
      <c r="A42" s="38" t="s">
        <v>44</v>
      </c>
      <c r="B42" s="7">
        <v>1324189</v>
      </c>
      <c r="C42" s="8">
        <v>1249696</v>
      </c>
      <c r="D42" s="8">
        <v>72629</v>
      </c>
      <c r="E42" s="8">
        <v>1234173</v>
      </c>
      <c r="F42" s="8">
        <v>1217425</v>
      </c>
      <c r="G42" s="8">
        <v>14884</v>
      </c>
      <c r="H42" s="9">
        <v>93.2</v>
      </c>
      <c r="I42" s="8">
        <v>1221024</v>
      </c>
      <c r="J42" s="6">
        <v>341430</v>
      </c>
      <c r="K42" s="6">
        <v>809657</v>
      </c>
      <c r="L42" s="6">
        <v>39925</v>
      </c>
      <c r="M42" s="6">
        <v>28148</v>
      </c>
      <c r="N42" s="6">
        <v>0</v>
      </c>
      <c r="O42" s="6">
        <v>0</v>
      </c>
      <c r="P42" s="8">
        <v>13149</v>
      </c>
      <c r="Q42" s="10">
        <v>0</v>
      </c>
      <c r="R42" s="39" t="s">
        <v>25</v>
      </c>
      <c r="S42" s="37"/>
      <c r="T42" s="37"/>
    </row>
    <row r="43" spans="1:20" s="49" customFormat="1" ht="19.5" customHeight="1">
      <c r="A43" s="40" t="s">
        <v>45</v>
      </c>
      <c r="B43" s="7">
        <v>1631062</v>
      </c>
      <c r="C43" s="8">
        <v>1570948</v>
      </c>
      <c r="D43" s="8">
        <v>56814</v>
      </c>
      <c r="E43" s="8">
        <v>1570726</v>
      </c>
      <c r="F43" s="8">
        <v>1553978</v>
      </c>
      <c r="G43" s="8">
        <v>13448</v>
      </c>
      <c r="H43" s="9">
        <v>96.3</v>
      </c>
      <c r="I43" s="8">
        <v>1569494</v>
      </c>
      <c r="J43" s="6">
        <v>614058</v>
      </c>
      <c r="K43" s="6">
        <v>746743</v>
      </c>
      <c r="L43" s="6">
        <v>65674</v>
      </c>
      <c r="M43" s="6">
        <v>139719</v>
      </c>
      <c r="N43" s="6">
        <v>0</v>
      </c>
      <c r="O43" s="6">
        <v>0</v>
      </c>
      <c r="P43" s="50">
        <v>1232</v>
      </c>
      <c r="Q43" s="10">
        <v>0</v>
      </c>
      <c r="R43" s="39" t="s">
        <v>46</v>
      </c>
      <c r="S43" s="37"/>
      <c r="T43" s="37"/>
    </row>
    <row r="44" spans="1:18" s="37" customFormat="1" ht="25.5" customHeight="1">
      <c r="A44" s="41" t="s">
        <v>60</v>
      </c>
      <c r="B44" s="42"/>
      <c r="C44" s="42"/>
      <c r="D44" s="42"/>
      <c r="E44" s="42"/>
      <c r="F44" s="42"/>
      <c r="G44" s="42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5"/>
    </row>
  </sheetData>
  <sheetProtection/>
  <mergeCells count="2">
    <mergeCell ref="A1:R1"/>
    <mergeCell ref="P3:P4"/>
  </mergeCells>
  <dataValidations count="1">
    <dataValidation allowBlank="1" showInputMessage="1" showErrorMessage="1" imeMode="off" sqref="B18:Q43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2022-05-31T05:19:28Z</cp:lastPrinted>
  <dcterms:created xsi:type="dcterms:W3CDTF">2008-03-11T05:08:51Z</dcterms:created>
  <dcterms:modified xsi:type="dcterms:W3CDTF">2022-06-16T01:27:22Z</dcterms:modified>
  <cp:category/>
  <cp:version/>
  <cp:contentType/>
  <cp:contentStatus/>
</cp:coreProperties>
</file>