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0" windowWidth="25440" windowHeight="11880" activeTab="0"/>
  </bookViews>
  <sheets>
    <sheet name="08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<sst xmlns="http://schemas.openxmlformats.org/spreadsheetml/2006/main" count="29" uniqueCount="29">
  <si>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年  度</t>
  </si>
  <si>
    <t>件      数</t>
  </si>
  <si>
    <t>面    積</t>
  </si>
  <si>
    <t>保険金額</t>
  </si>
  <si>
    <t>保険料</t>
  </si>
  <si>
    <t>84．森  林  保  険（旧森林国営保険）</t>
  </si>
  <si>
    <t>※森林国営保険は平成27年4月1日から、国立研究開発法人森林総合研究所森林保険センターに事務移管したため、事務委託契約を締結し、事務を行っている大分県森林組合連合会に聞き取りをした。</t>
  </si>
  <si>
    <t>　なお、平成14～26年については森林国営保険のデータを計上している。</t>
  </si>
  <si>
    <r>
      <t>(単位  件、</t>
    </r>
    <r>
      <rPr>
        <sz val="10"/>
        <rFont val="ＭＳ 明朝"/>
        <family val="1"/>
      </rPr>
      <t>ha、千円)</t>
    </r>
  </si>
  <si>
    <r>
      <t xml:space="preserve"> 平成</t>
    </r>
    <r>
      <rPr>
        <sz val="10"/>
        <rFont val="ＭＳ 明朝"/>
        <family val="1"/>
      </rPr>
      <t>14年度契約</t>
    </r>
  </si>
  <si>
    <t>資料：県森林整備室（平成14～26年度）、大分県森林組合連合会（平成27年度～）</t>
  </si>
  <si>
    <t xml:space="preserve">      28</t>
  </si>
  <si>
    <t xml:space="preserve">      29</t>
  </si>
  <si>
    <r>
      <t xml:space="preserve"> 平成</t>
    </r>
    <r>
      <rPr>
        <sz val="10"/>
        <rFont val="ＭＳ 明朝"/>
        <family val="1"/>
      </rPr>
      <t>15年度契約</t>
    </r>
  </si>
  <si>
    <r>
      <t xml:space="preserve"> 平成</t>
    </r>
    <r>
      <rPr>
        <sz val="10"/>
        <rFont val="ＭＳ 明朝"/>
        <family val="1"/>
      </rPr>
      <t>16年度契約</t>
    </r>
  </si>
  <si>
    <r>
      <t xml:space="preserve"> 平成</t>
    </r>
    <r>
      <rPr>
        <sz val="10"/>
        <rFont val="ＭＳ 明朝"/>
        <family val="1"/>
      </rPr>
      <t>17年度契約</t>
    </r>
  </si>
  <si>
    <r>
      <t xml:space="preserve"> 平成</t>
    </r>
    <r>
      <rPr>
        <sz val="10"/>
        <rFont val="ＭＳ 明朝"/>
        <family val="1"/>
      </rPr>
      <t>18年度契約</t>
    </r>
  </si>
  <si>
    <r>
      <t xml:space="preserve"> 平成</t>
    </r>
    <r>
      <rPr>
        <sz val="10"/>
        <rFont val="ＭＳ 明朝"/>
        <family val="1"/>
      </rPr>
      <t>19年度契約</t>
    </r>
  </si>
  <si>
    <r>
      <t xml:space="preserve"> 平成</t>
    </r>
    <r>
      <rPr>
        <sz val="10"/>
        <rFont val="ＭＳ 明朝"/>
        <family val="1"/>
      </rPr>
      <t>20年度契約</t>
    </r>
  </si>
  <si>
    <r>
      <t xml:space="preserve"> 平成</t>
    </r>
    <r>
      <rPr>
        <sz val="10"/>
        <rFont val="ＭＳ 明朝"/>
        <family val="1"/>
      </rPr>
      <t>21年度契約</t>
    </r>
  </si>
  <si>
    <r>
      <t xml:space="preserve"> 平成</t>
    </r>
    <r>
      <rPr>
        <sz val="10"/>
        <rFont val="ＭＳ 明朝"/>
        <family val="1"/>
      </rPr>
      <t>22年度契約</t>
    </r>
  </si>
  <si>
    <r>
      <t xml:space="preserve"> 平成</t>
    </r>
    <r>
      <rPr>
        <sz val="10"/>
        <rFont val="ＭＳ 明朝"/>
        <family val="1"/>
      </rPr>
      <t>23年度契約</t>
    </r>
  </si>
  <si>
    <r>
      <t xml:space="preserve"> 平成</t>
    </r>
    <r>
      <rPr>
        <sz val="10"/>
        <rFont val="ＭＳ 明朝"/>
        <family val="1"/>
      </rPr>
      <t>24年度契約</t>
    </r>
  </si>
  <si>
    <r>
      <t xml:space="preserve"> 平成</t>
    </r>
    <r>
      <rPr>
        <sz val="10"/>
        <rFont val="ＭＳ 明朝"/>
        <family val="1"/>
      </rPr>
      <t>25年度契約</t>
    </r>
  </si>
  <si>
    <r>
      <t xml:space="preserve"> 平成</t>
    </r>
    <r>
      <rPr>
        <sz val="10"/>
        <rFont val="ＭＳ 明朝"/>
        <family val="1"/>
      </rPr>
      <t>26年度契約</t>
    </r>
  </si>
  <si>
    <t xml:space="preserve">      30</t>
  </si>
  <si>
    <t xml:space="preserve">  令和元年度</t>
  </si>
  <si>
    <t xml:space="preserve">      2</t>
  </si>
  <si>
    <r>
      <t xml:space="preserve"> 平成</t>
    </r>
    <r>
      <rPr>
        <sz val="10"/>
        <rFont val="ＭＳ 明朝"/>
        <family val="1"/>
      </rPr>
      <t>27年度契約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</si>
</sst>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_ "/>
    <numFmt numFmtId="193" formatCode="#,##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4" fontId="0" fillId="0" borderId="10" xfId="0" applyNumberFormat="1" applyFont="1" applyFill="1" applyBorder="1" applyAlignment="1" quotePrefix="1">
      <alignment horizontal="right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 horizontal="left"/>
      <protection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Alignment="1" quotePrefix="1">
      <alignment/>
    </xf>
    <xf numFmtId="177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>
      <alignment/>
    </xf>
    <xf numFmtId="177" fontId="44" fillId="0" borderId="0" xfId="0" applyNumberFormat="1" applyFont="1" applyFill="1" applyBorder="1" applyAlignment="1" applyProtection="1" quotePrefix="1">
      <alignment/>
      <protection/>
    </xf>
    <xf numFmtId="177" fontId="7" fillId="0" borderId="1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4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17.75390625" style="16" customWidth="1"/>
    <col min="2" max="2" width="19.00390625" style="16" customWidth="1"/>
    <col min="3" max="5" width="21.75390625" style="16" customWidth="1"/>
    <col min="6" max="16384" width="9.125" style="16" customWidth="1"/>
  </cols>
  <sheetData>
    <row r="1" spans="1:5" s="7" customFormat="1" ht="15.75" customHeight="1">
      <c r="A1" s="21" t="s">
        <v>5</v>
      </c>
      <c r="B1" s="21"/>
      <c r="C1" s="21"/>
      <c r="D1" s="21"/>
      <c r="E1" s="21"/>
    </row>
    <row r="2" spans="1:5" s="7" customFormat="1" ht="12" customHeight="1" thickBot="1">
      <c r="A2" s="8" t="s">
        <v>8</v>
      </c>
      <c r="B2" s="9"/>
      <c r="C2" s="9"/>
      <c r="D2" s="9"/>
      <c r="E2" s="1"/>
    </row>
    <row r="3" spans="1:5" s="5" customFormat="1" ht="18.75" customHeight="1" thickTop="1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</row>
    <row r="4" spans="1:5" s="7" customFormat="1" ht="19.5" customHeight="1" hidden="1">
      <c r="A4" s="10" t="s">
        <v>9</v>
      </c>
      <c r="B4" s="6">
        <v>3734</v>
      </c>
      <c r="C4" s="7">
        <v>34857</v>
      </c>
      <c r="D4" s="7">
        <v>44162318</v>
      </c>
      <c r="E4" s="7">
        <v>404934</v>
      </c>
    </row>
    <row r="5" spans="1:5" s="7" customFormat="1" ht="19.5" customHeight="1" hidden="1">
      <c r="A5" s="10" t="s">
        <v>13</v>
      </c>
      <c r="B5" s="6">
        <v>1795</v>
      </c>
      <c r="C5" s="7">
        <v>15391</v>
      </c>
      <c r="D5" s="7">
        <v>23108861</v>
      </c>
      <c r="E5" s="7">
        <v>158820</v>
      </c>
    </row>
    <row r="6" spans="1:5" s="7" customFormat="1" ht="19.5" customHeight="1" hidden="1">
      <c r="A6" s="10" t="s">
        <v>14</v>
      </c>
      <c r="B6" s="6">
        <v>1684</v>
      </c>
      <c r="C6" s="7">
        <v>13412</v>
      </c>
      <c r="D6" s="7">
        <v>22106863</v>
      </c>
      <c r="E6" s="7">
        <v>142437</v>
      </c>
    </row>
    <row r="7" spans="1:5" s="7" customFormat="1" ht="19.5" customHeight="1" hidden="1">
      <c r="A7" s="10" t="s">
        <v>15</v>
      </c>
      <c r="B7" s="6">
        <v>1715</v>
      </c>
      <c r="C7" s="7">
        <v>11050</v>
      </c>
      <c r="D7" s="7">
        <v>15633779</v>
      </c>
      <c r="E7" s="7">
        <v>106896</v>
      </c>
    </row>
    <row r="8" spans="1:5" s="7" customFormat="1" ht="19.5" customHeight="1" hidden="1">
      <c r="A8" s="10" t="s">
        <v>16</v>
      </c>
      <c r="B8" s="6">
        <v>2578</v>
      </c>
      <c r="C8" s="7">
        <v>13412</v>
      </c>
      <c r="D8" s="7">
        <v>19001021</v>
      </c>
      <c r="E8" s="7">
        <v>136961</v>
      </c>
    </row>
    <row r="9" spans="1:5" s="7" customFormat="1" ht="19.5" customHeight="1" hidden="1">
      <c r="A9" s="10" t="s">
        <v>17</v>
      </c>
      <c r="B9" s="6">
        <v>2207</v>
      </c>
      <c r="C9" s="7">
        <v>13862</v>
      </c>
      <c r="D9" s="7">
        <v>17992570</v>
      </c>
      <c r="E9" s="7">
        <v>133430</v>
      </c>
    </row>
    <row r="10" spans="1:5" s="7" customFormat="1" ht="19.5" customHeight="1" hidden="1">
      <c r="A10" s="10" t="s">
        <v>18</v>
      </c>
      <c r="B10" s="6">
        <v>2343</v>
      </c>
      <c r="C10" s="7">
        <v>13147</v>
      </c>
      <c r="D10" s="7">
        <v>17845536</v>
      </c>
      <c r="E10" s="7">
        <v>139308</v>
      </c>
    </row>
    <row r="11" spans="1:5" s="7" customFormat="1" ht="19.5" customHeight="1" hidden="1">
      <c r="A11" s="10" t="s">
        <v>19</v>
      </c>
      <c r="B11" s="6">
        <v>2141</v>
      </c>
      <c r="C11" s="7">
        <v>12185</v>
      </c>
      <c r="D11" s="7">
        <v>15730772</v>
      </c>
      <c r="E11" s="7">
        <v>116925</v>
      </c>
    </row>
    <row r="12" spans="1:5" s="7" customFormat="1" ht="19.5" customHeight="1" hidden="1">
      <c r="A12" s="10" t="s">
        <v>20</v>
      </c>
      <c r="B12" s="6">
        <v>2425</v>
      </c>
      <c r="C12" s="7">
        <v>10886</v>
      </c>
      <c r="D12" s="7">
        <v>13941668</v>
      </c>
      <c r="E12" s="7">
        <v>94524</v>
      </c>
    </row>
    <row r="13" spans="1:5" s="7" customFormat="1" ht="19.5" customHeight="1" hidden="1">
      <c r="A13" s="10" t="s">
        <v>21</v>
      </c>
      <c r="B13" s="6">
        <v>2406</v>
      </c>
      <c r="C13" s="7">
        <v>10910</v>
      </c>
      <c r="D13" s="7">
        <v>14131368</v>
      </c>
      <c r="E13" s="7">
        <v>103295</v>
      </c>
    </row>
    <row r="14" spans="1:5" s="7" customFormat="1" ht="19.5" customHeight="1" hidden="1">
      <c r="A14" s="10" t="s">
        <v>22</v>
      </c>
      <c r="B14" s="6">
        <v>2455</v>
      </c>
      <c r="C14" s="7">
        <v>9936</v>
      </c>
      <c r="D14" s="7">
        <v>12929791</v>
      </c>
      <c r="E14" s="7">
        <v>96286</v>
      </c>
    </row>
    <row r="15" spans="1:5" s="7" customFormat="1" ht="19.5" customHeight="1" hidden="1">
      <c r="A15" s="10" t="s">
        <v>23</v>
      </c>
      <c r="B15" s="6">
        <v>2261</v>
      </c>
      <c r="C15" s="7">
        <v>9197</v>
      </c>
      <c r="D15" s="7">
        <v>13089636</v>
      </c>
      <c r="E15" s="7">
        <v>106807</v>
      </c>
    </row>
    <row r="16" spans="1:5" s="7" customFormat="1" ht="19.5" customHeight="1" hidden="1">
      <c r="A16" s="10" t="s">
        <v>24</v>
      </c>
      <c r="B16" s="6">
        <v>2149</v>
      </c>
      <c r="C16" s="7">
        <v>8264</v>
      </c>
      <c r="D16" s="7">
        <v>10849663</v>
      </c>
      <c r="E16" s="7">
        <v>82108</v>
      </c>
    </row>
    <row r="17" spans="1:5" s="7" customFormat="1" ht="19.5" customHeight="1">
      <c r="A17" s="10" t="s">
        <v>28</v>
      </c>
      <c r="B17" s="6">
        <v>1731</v>
      </c>
      <c r="C17" s="7">
        <v>6278</v>
      </c>
      <c r="D17" s="7">
        <v>8689792</v>
      </c>
      <c r="E17" s="7">
        <v>63438</v>
      </c>
    </row>
    <row r="18" spans="1:5" s="7" customFormat="1" ht="19.5" customHeight="1">
      <c r="A18" s="11" t="s">
        <v>11</v>
      </c>
      <c r="B18" s="6">
        <v>2107</v>
      </c>
      <c r="C18" s="7">
        <v>6397</v>
      </c>
      <c r="D18" s="7">
        <v>9352881</v>
      </c>
      <c r="E18" s="7">
        <v>70056</v>
      </c>
    </row>
    <row r="19" spans="1:5" s="7" customFormat="1" ht="19.5" customHeight="1">
      <c r="A19" s="15" t="s">
        <v>12</v>
      </c>
      <c r="B19" s="6">
        <v>1872</v>
      </c>
      <c r="C19" s="7">
        <v>6647</v>
      </c>
      <c r="D19" s="7">
        <v>9652407</v>
      </c>
      <c r="E19" s="7">
        <v>75786</v>
      </c>
    </row>
    <row r="20" spans="1:5" s="7" customFormat="1" ht="19.5" customHeight="1">
      <c r="A20" s="15" t="s">
        <v>25</v>
      </c>
      <c r="B20" s="6">
        <v>2120</v>
      </c>
      <c r="C20" s="7">
        <v>7138</v>
      </c>
      <c r="D20" s="7">
        <v>10282845</v>
      </c>
      <c r="E20" s="7">
        <v>74416</v>
      </c>
    </row>
    <row r="21" spans="1:5" s="7" customFormat="1" ht="19.5" customHeight="1">
      <c r="A21" s="15" t="s">
        <v>26</v>
      </c>
      <c r="B21" s="6">
        <v>1807</v>
      </c>
      <c r="C21" s="7">
        <v>6747</v>
      </c>
      <c r="D21" s="7">
        <v>9658317</v>
      </c>
      <c r="E21" s="7">
        <v>67247</v>
      </c>
    </row>
    <row r="22" spans="1:2" s="7" customFormat="1" ht="12">
      <c r="A22" s="11"/>
      <c r="B22" s="6"/>
    </row>
    <row r="23" spans="1:5" s="20" customFormat="1" ht="19.5" customHeight="1">
      <c r="A23" s="17" t="s">
        <v>27</v>
      </c>
      <c r="B23" s="18">
        <v>1755</v>
      </c>
      <c r="C23" s="19">
        <v>5833</v>
      </c>
      <c r="D23" s="19">
        <v>8383766</v>
      </c>
      <c r="E23" s="19">
        <v>60117</v>
      </c>
    </row>
    <row r="24" spans="1:2" s="7" customFormat="1" ht="12">
      <c r="A24" s="11"/>
      <c r="B24" s="6"/>
    </row>
    <row r="25" spans="1:5" s="7" customFormat="1" ht="20.25" customHeight="1">
      <c r="A25" s="13" t="s">
        <v>10</v>
      </c>
      <c r="B25" s="13"/>
      <c r="C25" s="13"/>
      <c r="D25" s="13"/>
      <c r="E25" s="13"/>
    </row>
    <row r="26" spans="1:5" s="12" customFormat="1" ht="20.25" customHeight="1">
      <c r="A26" s="22" t="s">
        <v>6</v>
      </c>
      <c r="B26" s="23"/>
      <c r="C26" s="23"/>
      <c r="D26" s="23"/>
      <c r="E26" s="23"/>
    </row>
    <row r="27" spans="1:5" s="12" customFormat="1" ht="20.25" customHeight="1">
      <c r="A27" s="23"/>
      <c r="B27" s="23"/>
      <c r="C27" s="23"/>
      <c r="D27" s="23"/>
      <c r="E27" s="23"/>
    </row>
    <row r="28" s="7" customFormat="1" ht="15.75" customHeight="1">
      <c r="A28" s="14" t="s">
        <v>7</v>
      </c>
    </row>
  </sheetData>
  <sheetProtection/>
  <mergeCells count="2">
    <mergeCell ref="A1:E1"/>
    <mergeCell ref="A26:E27"/>
  </mergeCells>
  <dataValidations count="1">
    <dataValidation allowBlank="1" showInputMessage="1" showErrorMessage="1" sqref="B6:E24 A18:A24"/>
  </dataValidation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2022-05-30T10:36:35Z</cp:lastPrinted>
  <dcterms:modified xsi:type="dcterms:W3CDTF">2022-06-16T01:24:28Z</dcterms:modified>
  <cp:category/>
  <cp:version/>
  <cp:contentType/>
  <cp:contentStatus/>
</cp:coreProperties>
</file>