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425" windowWidth="13425" windowHeight="6075" activeTab="0"/>
  </bookViews>
  <sheets>
    <sheet name="067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<sst xmlns="http://schemas.openxmlformats.org/spreadsheetml/2006/main" count="53" uniqueCount="53">
  <si>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工 鉱 業</t>
  </si>
  <si>
    <t>公 園 ・</t>
  </si>
  <si>
    <t>鉄道・道</t>
  </si>
  <si>
    <t>その他の</t>
  </si>
  <si>
    <t>総  数</t>
  </si>
  <si>
    <t>住宅敷地</t>
  </si>
  <si>
    <t>発 電 施</t>
  </si>
  <si>
    <t>学校敷地</t>
  </si>
  <si>
    <t>運 動 場</t>
  </si>
  <si>
    <t>建物・施</t>
  </si>
  <si>
    <t>植  林</t>
  </si>
  <si>
    <t>その他</t>
  </si>
  <si>
    <t>設 用 地</t>
  </si>
  <si>
    <t>等 用 地</t>
  </si>
  <si>
    <t>等  敷地</t>
  </si>
  <si>
    <t>設  用地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</si>
  <si>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</si>
  <si>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</si>
  <si>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</si>
  <si>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</si>
  <si>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</si>
  <si>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</si>
  <si>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</si>
  <si>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</si>
  <si>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</si>
  <si>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</si>
  <si>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</si>
  <si>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東国東  郡</t>
  </si>
  <si>
    <t>速  見  郡</t>
  </si>
  <si>
    <t>玖  珠  郡</t>
  </si>
  <si>
    <t xml:space="preserve">  26</t>
  </si>
  <si>
    <t xml:space="preserve">  27</t>
  </si>
  <si>
    <t xml:space="preserve">  28</t>
  </si>
  <si>
    <t>平成 18 年</t>
  </si>
  <si>
    <t>平成 19 年</t>
  </si>
  <si>
    <t>平成 20 年</t>
  </si>
  <si>
    <t>平成 21 年</t>
  </si>
  <si>
    <t>平成 22 年</t>
  </si>
  <si>
    <t>平成 23 年</t>
  </si>
  <si>
    <t>平成 24 年</t>
  </si>
  <si>
    <t xml:space="preserve">  29</t>
  </si>
  <si>
    <t>67．市郡別農地転用許可面積</t>
  </si>
  <si>
    <t>(単位  ha)</t>
  </si>
  <si>
    <t>年次および
市　町　村</t>
  </si>
  <si>
    <t>路・水路</t>
  </si>
  <si>
    <t>平成 17 年</t>
  </si>
  <si>
    <t>30</t>
  </si>
  <si>
    <t>豊後大野市</t>
  </si>
  <si>
    <t>由　布　市</t>
  </si>
  <si>
    <t>国　東　市</t>
  </si>
  <si>
    <t>資料：農地活用・集落営農課「農地の権利移動・借賃等調査」</t>
  </si>
  <si>
    <t xml:space="preserve">  注）この表は、農林水産大臣または県知事が農地法第4、5条に基づいて許可したものである。</t>
  </si>
  <si>
    <t>平成 25 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</si>
</sst>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0_);[Red]\(0\)"/>
    <numFmt numFmtId="180" formatCode="0.0_);[Red]\(0.0\)"/>
    <numFmt numFmtId="181" formatCode="#,##0.0_ "/>
    <numFmt numFmtId="182" formatCode="#,###,###,##0.0"/>
    <numFmt numFmtId="183" formatCode="#,##0.0_);[Red]\(#,##0.0\)"/>
    <numFmt numFmtId="184" formatCode="#,###,##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2" fontId="5" fillId="0" borderId="0" xfId="0" applyNumberFormat="1" applyFont="1" applyFill="1" applyBorder="1" applyAlignment="1">
      <alignment horizontal="right" vertical="center" shrinkToFit="1"/>
    </xf>
    <xf numFmtId="176" fontId="2" fillId="0" borderId="10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>
      <alignment/>
      <protection/>
    </xf>
    <xf numFmtId="177" fontId="2" fillId="0" borderId="10" xfId="61" applyNumberFormat="1" applyFont="1" applyFill="1" applyBorder="1" applyAlignment="1">
      <alignment horizontal="centerContinuous"/>
      <protection/>
    </xf>
    <xf numFmtId="177" fontId="2" fillId="0" borderId="10" xfId="61" applyNumberFormat="1" applyFont="1" applyFill="1" applyBorder="1" applyAlignment="1">
      <alignment/>
      <protection/>
    </xf>
    <xf numFmtId="177" fontId="2" fillId="0" borderId="11" xfId="61" applyNumberFormat="1" applyFont="1" applyFill="1" applyBorder="1" applyAlignment="1">
      <alignment horizontal="center" vertical="center"/>
      <protection/>
    </xf>
    <xf numFmtId="177" fontId="2" fillId="0" borderId="12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horizontal="center"/>
      <protection locked="0"/>
    </xf>
    <xf numFmtId="183" fontId="2" fillId="0" borderId="11" xfId="61" applyNumberFormat="1" applyFont="1" applyFill="1" applyBorder="1" applyAlignment="1" applyProtection="1">
      <alignment horizontal="right"/>
      <protection locked="0"/>
    </xf>
    <xf numFmtId="49" fontId="2" fillId="0" borderId="13" xfId="61" applyNumberFormat="1" applyFont="1" applyFill="1" applyBorder="1" applyAlignment="1" applyProtection="1">
      <alignment horizontal="center"/>
      <protection locked="0"/>
    </xf>
    <xf numFmtId="183" fontId="2" fillId="0" borderId="0" xfId="61" applyNumberFormat="1" applyFont="1" applyFill="1" applyBorder="1" applyAlignment="1" applyProtection="1">
      <alignment horizontal="right"/>
      <protection locked="0"/>
    </xf>
    <xf numFmtId="176" fontId="2" fillId="0" borderId="13" xfId="61" applyNumberFormat="1" applyFont="1" applyFill="1" applyBorder="1">
      <alignment/>
      <protection/>
    </xf>
    <xf numFmtId="183" fontId="2" fillId="0" borderId="11" xfId="61" applyNumberFormat="1" applyFont="1" applyFill="1" applyBorder="1" applyAlignment="1">
      <alignment horizontal="right"/>
      <protection/>
    </xf>
    <xf numFmtId="176" fontId="2" fillId="0" borderId="13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14" xfId="61" applyNumberFormat="1" applyFont="1" applyFill="1" applyBorder="1" applyAlignment="1">
      <alignment/>
      <protection/>
    </xf>
    <xf numFmtId="177" fontId="2" fillId="0" borderId="14" xfId="61" applyNumberFormat="1" applyFont="1" applyFill="1" applyBorder="1">
      <alignment/>
      <protection/>
    </xf>
    <xf numFmtId="176" fontId="2" fillId="0" borderId="13" xfId="61" applyNumberFormat="1" applyFont="1" applyFill="1" applyBorder="1" applyAlignment="1" applyProtection="1">
      <alignment horizontal="center"/>
      <protection locked="0"/>
    </xf>
    <xf numFmtId="176" fontId="0" fillId="0" borderId="0" xfId="61" applyNumberFormat="1" applyFont="1" applyFill="1" applyBorder="1" applyAlignment="1" applyProtection="1">
      <alignment/>
      <protection/>
    </xf>
    <xf numFmtId="176" fontId="2" fillId="0" borderId="0" xfId="61" applyNumberFormat="1" applyFont="1" applyFill="1" applyBorder="1" applyAlignment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0" xfId="61" applyNumberFormat="1" applyFont="1" applyFill="1" applyBorder="1" applyAlignment="1">
      <alignment vertical="center"/>
      <protection/>
    </xf>
    <xf numFmtId="176" fontId="2" fillId="0" borderId="0" xfId="61" applyNumberFormat="1" applyFont="1" applyFill="1" applyBorder="1" applyAlignment="1">
      <alignment horizontal="center" vertical="center"/>
      <protection/>
    </xf>
    <xf numFmtId="183" fontId="2" fillId="0" borderId="0" xfId="61" applyNumberFormat="1" applyFont="1" applyFill="1" applyBorder="1" applyAlignment="1">
      <alignment horizontal="right"/>
      <protection/>
    </xf>
    <xf numFmtId="177" fontId="2" fillId="0" borderId="0" xfId="61" applyNumberFormat="1" applyFont="1" applyFill="1" applyBorder="1">
      <alignment/>
      <protection/>
    </xf>
    <xf numFmtId="183" fontId="2" fillId="0" borderId="11" xfId="0" applyNumberFormat="1" applyFont="1" applyFill="1" applyBorder="1" applyAlignment="1">
      <alignment horizontal="right" shrinkToFit="1"/>
    </xf>
    <xf numFmtId="180" fontId="2" fillId="0" borderId="0" xfId="61" applyNumberFormat="1" applyFont="1" applyFill="1" applyBorder="1" applyAlignment="1" applyProtection="1">
      <alignment horizontal="right"/>
      <protection locked="0"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 shrinkToFit="1"/>
    </xf>
    <xf numFmtId="183" fontId="2" fillId="0" borderId="12" xfId="0" applyNumberFormat="1" applyFont="1" applyFill="1" applyBorder="1" applyAlignment="1">
      <alignment horizontal="right" shrinkToFit="1"/>
    </xf>
    <xf numFmtId="180" fontId="2" fillId="0" borderId="0" xfId="61" applyNumberFormat="1" applyFont="1" applyFill="1" applyBorder="1" applyAlignment="1">
      <alignment horizontal="right"/>
      <protection/>
    </xf>
    <xf numFmtId="177" fontId="2" fillId="0" borderId="10" xfId="61" applyNumberFormat="1" applyFont="1" applyFill="1" applyBorder="1" applyAlignment="1" applyProtection="1">
      <alignment/>
      <protection/>
    </xf>
    <xf numFmtId="49" fontId="43" fillId="0" borderId="13" xfId="61" applyNumberFormat="1" applyFont="1" applyFill="1" applyBorder="1" applyAlignment="1" applyProtection="1">
      <alignment horizontal="center"/>
      <protection locked="0"/>
    </xf>
    <xf numFmtId="183" fontId="7" fillId="0" borderId="0" xfId="61" applyNumberFormat="1" applyFont="1" applyFill="1" applyBorder="1" applyAlignment="1" applyProtection="1">
      <alignment horizontal="right"/>
      <protection locked="0"/>
    </xf>
    <xf numFmtId="176" fontId="8" fillId="0" borderId="0" xfId="61" applyNumberFormat="1" applyFont="1" applyFill="1" applyBorder="1">
      <alignment/>
      <protection/>
    </xf>
    <xf numFmtId="176" fontId="0" fillId="0" borderId="0" xfId="61" applyNumberFormat="1" applyFont="1" applyFill="1" applyBorder="1" applyAlignment="1" applyProtection="1">
      <alignment horizontal="center"/>
      <protection/>
    </xf>
    <xf numFmtId="176" fontId="3" fillId="0" borderId="15" xfId="61" applyNumberFormat="1" applyFont="1" applyFill="1" applyBorder="1" applyAlignment="1" applyProtection="1">
      <alignment horizontal="center" vertical="center" wrapText="1"/>
      <protection/>
    </xf>
    <xf numFmtId="176" fontId="3" fillId="0" borderId="13" xfId="61" applyNumberFormat="1" applyFont="1" applyFill="1" applyBorder="1" applyAlignment="1" applyProtection="1">
      <alignment horizontal="center" vertical="center" wrapText="1"/>
      <protection/>
    </xf>
    <xf numFmtId="176" fontId="3" fillId="0" borderId="16" xfId="61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zoomScalePageLayoutView="0" workbookViewId="0" topLeftCell="A1">
      <selection activeCell="A1" sqref="A1:J1"/>
    </sheetView>
  </sheetViews>
  <sheetFormatPr defaultColWidth="6.41015625" defaultRowHeight="18"/>
  <cols>
    <col min="1" max="1" width="11.16015625" style="21" customWidth="1"/>
    <col min="2" max="10" width="8.66015625" style="25" customWidth="1"/>
    <col min="11" max="11" width="8.66015625" style="21" customWidth="1"/>
    <col min="12" max="16384" width="6.41015625" style="21" customWidth="1"/>
  </cols>
  <sheetData>
    <row r="1" spans="1:12" ht="15.75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19"/>
      <c r="L1" s="20"/>
    </row>
    <row r="2" spans="1:10" ht="12" customHeight="1" thickBot="1">
      <c r="A2" s="2" t="s">
        <v>42</v>
      </c>
      <c r="B2" s="3"/>
      <c r="C2" s="3"/>
      <c r="D2" s="3"/>
      <c r="E2" s="32"/>
      <c r="F2" s="4"/>
      <c r="G2" s="3"/>
      <c r="H2" s="3"/>
      <c r="I2" s="3"/>
      <c r="J2" s="5"/>
    </row>
    <row r="3" spans="1:10" s="22" customFormat="1" ht="12" customHeight="1" thickTop="1">
      <c r="A3" s="37" t="s">
        <v>43</v>
      </c>
      <c r="B3" s="6"/>
      <c r="C3" s="6"/>
      <c r="D3" s="6" t="s">
        <v>0</v>
      </c>
      <c r="E3" s="6"/>
      <c r="F3" s="6" t="s">
        <v>1</v>
      </c>
      <c r="G3" s="6" t="s">
        <v>2</v>
      </c>
      <c r="H3" s="6" t="s">
        <v>3</v>
      </c>
      <c r="I3" s="6"/>
      <c r="J3" s="6"/>
    </row>
    <row r="4" spans="1:12" s="22" customFormat="1" ht="12" customHeight="1">
      <c r="A4" s="38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44</v>
      </c>
      <c r="H4" s="6" t="s">
        <v>9</v>
      </c>
      <c r="I4" s="6" t="s">
        <v>10</v>
      </c>
      <c r="J4" s="6" t="s">
        <v>11</v>
      </c>
      <c r="K4" s="23"/>
      <c r="L4" s="23"/>
    </row>
    <row r="5" spans="1:12" s="22" customFormat="1" ht="12" customHeight="1">
      <c r="A5" s="39"/>
      <c r="B5" s="7"/>
      <c r="C5" s="7"/>
      <c r="D5" s="7" t="s">
        <v>12</v>
      </c>
      <c r="E5" s="7"/>
      <c r="F5" s="7" t="s">
        <v>13</v>
      </c>
      <c r="G5" s="7" t="s">
        <v>14</v>
      </c>
      <c r="H5" s="7" t="s">
        <v>15</v>
      </c>
      <c r="I5" s="7"/>
      <c r="J5" s="7"/>
      <c r="K5" s="23"/>
      <c r="L5" s="23"/>
    </row>
    <row r="6" spans="1:10" ht="13.5" customHeight="1" hidden="1">
      <c r="A6" s="8" t="s">
        <v>45</v>
      </c>
      <c r="B6" s="9">
        <v>125.7</v>
      </c>
      <c r="C6" s="11">
        <v>35</v>
      </c>
      <c r="D6" s="11">
        <v>6.9</v>
      </c>
      <c r="E6" s="11">
        <v>0.1</v>
      </c>
      <c r="F6" s="11">
        <v>0.1</v>
      </c>
      <c r="G6" s="11">
        <v>0.7</v>
      </c>
      <c r="H6" s="11">
        <v>56.9</v>
      </c>
      <c r="I6" s="11">
        <v>18.4</v>
      </c>
      <c r="J6" s="11">
        <v>7.8</v>
      </c>
    </row>
    <row r="7" spans="1:10" ht="13.5" customHeight="1" hidden="1">
      <c r="A7" s="8" t="s">
        <v>33</v>
      </c>
      <c r="B7" s="9">
        <v>126.3</v>
      </c>
      <c r="C7" s="11">
        <v>38.2</v>
      </c>
      <c r="D7" s="11">
        <v>1.5</v>
      </c>
      <c r="E7" s="11">
        <v>0.1</v>
      </c>
      <c r="F7" s="11">
        <v>0.4</v>
      </c>
      <c r="G7" s="11">
        <v>0.5</v>
      </c>
      <c r="H7" s="11">
        <v>52.3</v>
      </c>
      <c r="I7" s="11">
        <v>14.1</v>
      </c>
      <c r="J7" s="11">
        <v>19.2</v>
      </c>
    </row>
    <row r="8" spans="1:10" ht="13.5" customHeight="1" hidden="1">
      <c r="A8" s="8" t="s">
        <v>34</v>
      </c>
      <c r="B8" s="9">
        <v>115.9</v>
      </c>
      <c r="C8" s="11">
        <v>33.2</v>
      </c>
      <c r="D8" s="11">
        <v>2.2</v>
      </c>
      <c r="E8" s="11">
        <v>1.1</v>
      </c>
      <c r="F8" s="11">
        <v>0.5</v>
      </c>
      <c r="G8" s="11">
        <v>0.2</v>
      </c>
      <c r="H8" s="11">
        <v>50.2</v>
      </c>
      <c r="I8" s="11">
        <v>19.4</v>
      </c>
      <c r="J8" s="11">
        <v>9.2</v>
      </c>
    </row>
    <row r="9" spans="1:10" ht="13.5" customHeight="1" hidden="1">
      <c r="A9" s="8" t="s">
        <v>35</v>
      </c>
      <c r="B9" s="11">
        <v>104.2</v>
      </c>
      <c r="C9" s="11">
        <v>32.4</v>
      </c>
      <c r="D9" s="11">
        <v>0.4</v>
      </c>
      <c r="E9" s="11">
        <v>0</v>
      </c>
      <c r="F9" s="11">
        <v>0.4</v>
      </c>
      <c r="G9" s="11">
        <v>0.2</v>
      </c>
      <c r="H9" s="11">
        <v>46.5</v>
      </c>
      <c r="I9" s="11">
        <v>15.800000000000002</v>
      </c>
      <c r="J9" s="11">
        <v>8.2</v>
      </c>
    </row>
    <row r="10" spans="1:10" ht="13.5" customHeight="1" hidden="1">
      <c r="A10" s="8" t="s">
        <v>36</v>
      </c>
      <c r="B10" s="11">
        <v>78.8</v>
      </c>
      <c r="C10" s="11">
        <v>25.2</v>
      </c>
      <c r="D10" s="11">
        <v>0.7</v>
      </c>
      <c r="E10" s="11">
        <v>0</v>
      </c>
      <c r="F10" s="11">
        <v>0.3</v>
      </c>
      <c r="G10" s="11">
        <v>0.1</v>
      </c>
      <c r="H10" s="11">
        <v>32.2</v>
      </c>
      <c r="I10" s="11">
        <v>11.4</v>
      </c>
      <c r="J10" s="11">
        <v>8.9</v>
      </c>
    </row>
    <row r="11" spans="1:10" ht="13.5" customHeight="1" hidden="1">
      <c r="A11" s="8" t="s">
        <v>37</v>
      </c>
      <c r="B11" s="11">
        <v>177.9</v>
      </c>
      <c r="C11" s="11">
        <v>42.3</v>
      </c>
      <c r="D11" s="11">
        <v>1.6</v>
      </c>
      <c r="E11" s="11">
        <v>1.4</v>
      </c>
      <c r="F11" s="11">
        <v>1.6</v>
      </c>
      <c r="G11" s="11">
        <v>28.8</v>
      </c>
      <c r="H11" s="11">
        <v>45.5</v>
      </c>
      <c r="I11" s="11">
        <v>38.9</v>
      </c>
      <c r="J11" s="11">
        <v>18</v>
      </c>
    </row>
    <row r="12" spans="1:10" ht="13.5" customHeight="1" hidden="1">
      <c r="A12" s="8" t="s">
        <v>38</v>
      </c>
      <c r="B12" s="11">
        <v>169.9</v>
      </c>
      <c r="C12" s="11">
        <v>39.59999999999999</v>
      </c>
      <c r="D12" s="11">
        <v>2.2</v>
      </c>
      <c r="E12" s="11">
        <v>0.4</v>
      </c>
      <c r="F12" s="11">
        <v>0.2</v>
      </c>
      <c r="G12" s="11">
        <v>29.7</v>
      </c>
      <c r="H12" s="11">
        <v>40.49999999999999</v>
      </c>
      <c r="I12" s="11">
        <v>40.800000000000004</v>
      </c>
      <c r="J12" s="11">
        <v>16.5</v>
      </c>
    </row>
    <row r="13" spans="1:10" ht="13.5" customHeight="1" hidden="1">
      <c r="A13" s="18" t="s">
        <v>39</v>
      </c>
      <c r="B13" s="11">
        <v>215.89999999999998</v>
      </c>
      <c r="C13" s="11">
        <v>55.79999999999999</v>
      </c>
      <c r="D13" s="11">
        <v>0.1</v>
      </c>
      <c r="E13" s="11">
        <v>1.3</v>
      </c>
      <c r="F13" s="11">
        <v>0.8999999999999999</v>
      </c>
      <c r="G13" s="11">
        <v>15.6</v>
      </c>
      <c r="H13" s="11">
        <v>51.1</v>
      </c>
      <c r="I13" s="11">
        <v>61.7</v>
      </c>
      <c r="J13" s="11">
        <v>28.4</v>
      </c>
    </row>
    <row r="14" spans="1:10" ht="13.5" customHeight="1">
      <c r="A14" s="18" t="s">
        <v>52</v>
      </c>
      <c r="B14" s="9">
        <v>235.9</v>
      </c>
      <c r="C14" s="11">
        <v>52.000000000000014</v>
      </c>
      <c r="D14" s="11">
        <v>5.3999999999999995</v>
      </c>
      <c r="E14" s="11">
        <v>0.30000000000000004</v>
      </c>
      <c r="F14" s="11">
        <v>2</v>
      </c>
      <c r="G14" s="11">
        <v>26.799999999999997</v>
      </c>
      <c r="H14" s="11">
        <v>90.5</v>
      </c>
      <c r="I14" s="11">
        <v>29</v>
      </c>
      <c r="J14" s="11">
        <v>29.9</v>
      </c>
    </row>
    <row r="15" spans="1:10" ht="13.5" customHeight="1">
      <c r="A15" s="10" t="s">
        <v>30</v>
      </c>
      <c r="B15" s="9">
        <v>293.2</v>
      </c>
      <c r="C15" s="11">
        <v>51.69999999999999</v>
      </c>
      <c r="D15" s="11">
        <v>9.2</v>
      </c>
      <c r="E15" s="11">
        <v>0.4</v>
      </c>
      <c r="F15" s="11">
        <v>2.9000000000000004</v>
      </c>
      <c r="G15" s="11">
        <v>26.3</v>
      </c>
      <c r="H15" s="11">
        <v>108.29999999999998</v>
      </c>
      <c r="I15" s="11">
        <v>32.6</v>
      </c>
      <c r="J15" s="11">
        <v>61.8</v>
      </c>
    </row>
    <row r="16" spans="1:10" ht="13.5" customHeight="1">
      <c r="A16" s="10" t="s">
        <v>31</v>
      </c>
      <c r="B16" s="11">
        <v>153.9</v>
      </c>
      <c r="C16" s="11">
        <v>48.799999999999976</v>
      </c>
      <c r="D16" s="11">
        <v>1.5999999999999999</v>
      </c>
      <c r="E16" s="11">
        <v>0.4</v>
      </c>
      <c r="F16" s="11">
        <v>0.2</v>
      </c>
      <c r="G16" s="11">
        <v>6.5</v>
      </c>
      <c r="H16" s="11">
        <v>12.2</v>
      </c>
      <c r="I16" s="11">
        <v>19.1</v>
      </c>
      <c r="J16" s="11">
        <v>65.10000000000001</v>
      </c>
    </row>
    <row r="17" spans="1:10" ht="13.5" customHeight="1">
      <c r="A17" s="10" t="s">
        <v>32</v>
      </c>
      <c r="B17" s="11">
        <v>225.99599999999998</v>
      </c>
      <c r="C17" s="11">
        <v>48.2509</v>
      </c>
      <c r="D17" s="11">
        <v>2.2535</v>
      </c>
      <c r="E17" s="11">
        <v>1.1699000000000002</v>
      </c>
      <c r="F17" s="11">
        <v>4.6574</v>
      </c>
      <c r="G17" s="11">
        <v>12.495000000000001</v>
      </c>
      <c r="H17" s="11">
        <v>69.2461</v>
      </c>
      <c r="I17" s="11">
        <v>29.266500000000004</v>
      </c>
      <c r="J17" s="11">
        <v>58.656699999999994</v>
      </c>
    </row>
    <row r="18" spans="1:10" ht="13.5" customHeight="1">
      <c r="A18" s="10" t="s">
        <v>40</v>
      </c>
      <c r="B18" s="11">
        <v>194.15849999999995</v>
      </c>
      <c r="C18" s="11">
        <v>53.318299999999994</v>
      </c>
      <c r="D18" s="11">
        <v>0.8027</v>
      </c>
      <c r="E18" s="11">
        <v>0.7074</v>
      </c>
      <c r="F18" s="11">
        <v>0.6655</v>
      </c>
      <c r="G18" s="11">
        <v>1.6185</v>
      </c>
      <c r="H18" s="11">
        <v>13.409899999999997</v>
      </c>
      <c r="I18" s="11">
        <v>46.53200000000001</v>
      </c>
      <c r="J18" s="11">
        <v>77.1042</v>
      </c>
    </row>
    <row r="19" spans="1:10" ht="12" customHeight="1">
      <c r="A19" s="10"/>
      <c r="B19" s="9"/>
      <c r="C19" s="11"/>
      <c r="D19" s="11"/>
      <c r="E19" s="11"/>
      <c r="F19" s="11"/>
      <c r="G19" s="11"/>
      <c r="H19" s="11"/>
      <c r="I19" s="11"/>
      <c r="J19" s="11"/>
    </row>
    <row r="20" spans="1:10" s="35" customFormat="1" ht="19.5" customHeight="1">
      <c r="A20" s="33" t="s">
        <v>46</v>
      </c>
      <c r="B20" s="34">
        <v>167.0509</v>
      </c>
      <c r="C20" s="34">
        <v>58.550899999999984</v>
      </c>
      <c r="D20" s="34">
        <v>19.4848</v>
      </c>
      <c r="E20" s="34">
        <v>0.6141</v>
      </c>
      <c r="F20" s="34">
        <v>0.9479</v>
      </c>
      <c r="G20" s="34">
        <v>9.0774</v>
      </c>
      <c r="H20" s="34">
        <v>8.313</v>
      </c>
      <c r="I20" s="34">
        <v>54.606300000000005</v>
      </c>
      <c r="J20" s="34">
        <v>15.4565</v>
      </c>
    </row>
    <row r="21" spans="1:10" ht="6" customHeight="1">
      <c r="A21" s="12"/>
      <c r="B21" s="13"/>
      <c r="C21" s="24"/>
      <c r="D21" s="24"/>
      <c r="E21" s="24"/>
      <c r="F21" s="24"/>
      <c r="G21" s="24"/>
      <c r="H21" s="24"/>
      <c r="I21" s="24"/>
      <c r="J21" s="24"/>
    </row>
    <row r="22" spans="1:12" ht="19.5" customHeight="1">
      <c r="A22" s="14" t="s">
        <v>16</v>
      </c>
      <c r="B22" s="26">
        <v>34.3782</v>
      </c>
      <c r="C22" s="27">
        <v>24.7265</v>
      </c>
      <c r="D22" s="28">
        <v>1.2781</v>
      </c>
      <c r="E22" s="28">
        <v>0</v>
      </c>
      <c r="F22" s="29">
        <v>0.7298</v>
      </c>
      <c r="G22" s="29">
        <v>0.7681</v>
      </c>
      <c r="H22" s="29">
        <v>1.0597</v>
      </c>
      <c r="I22" s="29">
        <v>0.0144</v>
      </c>
      <c r="J22" s="29">
        <v>5.8016</v>
      </c>
      <c r="K22" s="25"/>
      <c r="L22" s="25"/>
    </row>
    <row r="23" spans="1:12" ht="19.5" customHeight="1">
      <c r="A23" s="14" t="s">
        <v>17</v>
      </c>
      <c r="B23" s="26">
        <v>7.5685</v>
      </c>
      <c r="C23" s="27">
        <v>3.3175</v>
      </c>
      <c r="D23" s="28">
        <v>1.4218</v>
      </c>
      <c r="E23" s="28">
        <v>0</v>
      </c>
      <c r="F23" s="28">
        <v>0</v>
      </c>
      <c r="G23" s="28">
        <v>0.1581</v>
      </c>
      <c r="H23" s="29">
        <v>0.0896</v>
      </c>
      <c r="I23" s="29">
        <v>2.4167</v>
      </c>
      <c r="J23" s="28">
        <v>0.1648</v>
      </c>
      <c r="K23" s="25"/>
      <c r="L23" s="25"/>
    </row>
    <row r="24" spans="1:12" ht="19.5" customHeight="1">
      <c r="A24" s="14" t="s">
        <v>18</v>
      </c>
      <c r="B24" s="26">
        <v>23.459600000000002</v>
      </c>
      <c r="C24" s="27">
        <v>10.2677</v>
      </c>
      <c r="D24" s="28">
        <v>0.2695</v>
      </c>
      <c r="E24" s="28">
        <v>0.0309</v>
      </c>
      <c r="F24" s="29">
        <v>0.2181</v>
      </c>
      <c r="G24" s="29">
        <v>7.0836</v>
      </c>
      <c r="H24" s="29">
        <v>0.8501000000000001</v>
      </c>
      <c r="I24" s="29">
        <v>3.1341</v>
      </c>
      <c r="J24" s="29">
        <v>1.6056</v>
      </c>
      <c r="K24" s="25"/>
      <c r="L24" s="25"/>
    </row>
    <row r="25" spans="1:12" ht="19.5" customHeight="1">
      <c r="A25" s="14" t="s">
        <v>19</v>
      </c>
      <c r="B25" s="26">
        <v>8.684899999999999</v>
      </c>
      <c r="C25" s="27">
        <v>2.7556</v>
      </c>
      <c r="D25" s="28">
        <v>1.5445</v>
      </c>
      <c r="E25" s="28">
        <v>0</v>
      </c>
      <c r="F25" s="28">
        <v>0</v>
      </c>
      <c r="G25" s="29">
        <v>0</v>
      </c>
      <c r="H25" s="29">
        <v>1.5235</v>
      </c>
      <c r="I25" s="29">
        <v>0.6873</v>
      </c>
      <c r="J25" s="29">
        <v>2.174</v>
      </c>
      <c r="K25" s="25"/>
      <c r="L25" s="25"/>
    </row>
    <row r="26" spans="1:12" ht="19.5" customHeight="1">
      <c r="A26" s="15" t="s">
        <v>20</v>
      </c>
      <c r="B26" s="26">
        <v>11.020600000000002</v>
      </c>
      <c r="C26" s="27">
        <v>2.0234</v>
      </c>
      <c r="D26" s="28">
        <v>3.9627</v>
      </c>
      <c r="E26" s="28">
        <v>0</v>
      </c>
      <c r="F26" s="29">
        <v>0</v>
      </c>
      <c r="G26" s="29">
        <v>0</v>
      </c>
      <c r="H26" s="29">
        <v>0.2393</v>
      </c>
      <c r="I26" s="29">
        <v>1.4069</v>
      </c>
      <c r="J26" s="29">
        <v>3.3883</v>
      </c>
      <c r="K26" s="25"/>
      <c r="L26" s="25"/>
    </row>
    <row r="27" spans="1:12" ht="19.5" customHeight="1">
      <c r="A27" s="15" t="s">
        <v>21</v>
      </c>
      <c r="B27" s="26">
        <v>2.1214</v>
      </c>
      <c r="C27" s="27">
        <v>1.1202</v>
      </c>
      <c r="D27" s="28">
        <v>0.4713</v>
      </c>
      <c r="E27" s="28">
        <v>0</v>
      </c>
      <c r="F27" s="28">
        <v>0</v>
      </c>
      <c r="G27" s="29">
        <v>0</v>
      </c>
      <c r="H27" s="29">
        <v>0.031</v>
      </c>
      <c r="I27" s="28">
        <v>0</v>
      </c>
      <c r="J27" s="29">
        <v>0.4989</v>
      </c>
      <c r="K27" s="25"/>
      <c r="L27" s="25"/>
    </row>
    <row r="28" spans="1:12" ht="19.5" customHeight="1">
      <c r="A28" s="15" t="s">
        <v>22</v>
      </c>
      <c r="B28" s="26">
        <v>0.30539999999999995</v>
      </c>
      <c r="C28" s="27">
        <v>0.2345</v>
      </c>
      <c r="D28" s="28">
        <v>0.0607</v>
      </c>
      <c r="E28" s="28">
        <v>0</v>
      </c>
      <c r="F28" s="29">
        <v>0</v>
      </c>
      <c r="G28" s="29">
        <v>0</v>
      </c>
      <c r="H28" s="29">
        <v>0</v>
      </c>
      <c r="I28" s="28">
        <v>0</v>
      </c>
      <c r="J28" s="28">
        <v>0.0102</v>
      </c>
      <c r="K28" s="25"/>
      <c r="L28" s="25"/>
    </row>
    <row r="29" spans="1:12" ht="19.5" customHeight="1">
      <c r="A29" s="15" t="s">
        <v>23</v>
      </c>
      <c r="B29" s="26">
        <v>4.422000000000001</v>
      </c>
      <c r="C29" s="27">
        <v>0.1372</v>
      </c>
      <c r="D29" s="28">
        <v>0</v>
      </c>
      <c r="E29" s="28">
        <v>0</v>
      </c>
      <c r="F29" s="28">
        <v>0</v>
      </c>
      <c r="G29" s="29">
        <v>0</v>
      </c>
      <c r="H29" s="29">
        <v>1.7398</v>
      </c>
      <c r="I29" s="29">
        <v>2.4701</v>
      </c>
      <c r="J29" s="28">
        <v>0.0749</v>
      </c>
      <c r="K29" s="25"/>
      <c r="L29" s="25"/>
    </row>
    <row r="30" spans="1:12" ht="19.5" customHeight="1">
      <c r="A30" s="15" t="s">
        <v>24</v>
      </c>
      <c r="B30" s="26">
        <v>11.7114</v>
      </c>
      <c r="C30" s="27">
        <v>2.553</v>
      </c>
      <c r="D30" s="28">
        <v>0.9259</v>
      </c>
      <c r="E30" s="28">
        <v>0</v>
      </c>
      <c r="F30" s="29">
        <v>0</v>
      </c>
      <c r="G30" s="29">
        <v>0</v>
      </c>
      <c r="H30" s="29">
        <v>1.5825</v>
      </c>
      <c r="I30" s="29">
        <v>6.6356</v>
      </c>
      <c r="J30" s="29">
        <v>0.0144</v>
      </c>
      <c r="K30" s="25"/>
      <c r="L30" s="25"/>
    </row>
    <row r="31" spans="1:12" ht="19.5" customHeight="1">
      <c r="A31" s="15" t="s">
        <v>25</v>
      </c>
      <c r="B31" s="26">
        <v>9.9412</v>
      </c>
      <c r="C31" s="27">
        <v>1.1428</v>
      </c>
      <c r="D31" s="28">
        <v>1.008</v>
      </c>
      <c r="E31" s="28">
        <v>0</v>
      </c>
      <c r="F31" s="28">
        <v>0</v>
      </c>
      <c r="G31" s="29">
        <v>0</v>
      </c>
      <c r="H31" s="29">
        <v>0.019</v>
      </c>
      <c r="I31" s="29">
        <v>7.4654</v>
      </c>
      <c r="J31" s="29">
        <v>0.306</v>
      </c>
      <c r="K31" s="25"/>
      <c r="L31" s="25"/>
    </row>
    <row r="32" spans="1:12" ht="19.5" customHeight="1">
      <c r="A32" s="15" t="s">
        <v>26</v>
      </c>
      <c r="B32" s="26">
        <v>16.2248</v>
      </c>
      <c r="C32" s="27">
        <v>5.4693</v>
      </c>
      <c r="D32" s="28">
        <v>2.0378</v>
      </c>
      <c r="E32" s="28">
        <v>0</v>
      </c>
      <c r="F32" s="29">
        <v>0</v>
      </c>
      <c r="G32" s="29">
        <v>0.0134</v>
      </c>
      <c r="H32" s="29">
        <v>0.25129999999999997</v>
      </c>
      <c r="I32" s="29">
        <v>8.453</v>
      </c>
      <c r="J32" s="29">
        <v>0</v>
      </c>
      <c r="K32" s="25"/>
      <c r="L32" s="25"/>
    </row>
    <row r="33" spans="1:12" ht="19.5" customHeight="1">
      <c r="A33" s="15" t="s">
        <v>47</v>
      </c>
      <c r="B33" s="26">
        <v>0.7154</v>
      </c>
      <c r="C33" s="27">
        <v>0.0667</v>
      </c>
      <c r="D33" s="28">
        <v>0.443</v>
      </c>
      <c r="E33" s="28">
        <v>0</v>
      </c>
      <c r="F33" s="29">
        <v>0</v>
      </c>
      <c r="G33" s="29">
        <v>0.0549</v>
      </c>
      <c r="H33" s="29">
        <v>0.032</v>
      </c>
      <c r="I33" s="29">
        <v>0.1188</v>
      </c>
      <c r="J33" s="29">
        <v>0</v>
      </c>
      <c r="K33" s="25"/>
      <c r="L33" s="25"/>
    </row>
    <row r="34" spans="1:12" ht="19.5" customHeight="1">
      <c r="A34" s="15" t="s">
        <v>48</v>
      </c>
      <c r="B34" s="26">
        <v>13.4726</v>
      </c>
      <c r="C34" s="27">
        <v>0.6292</v>
      </c>
      <c r="D34" s="28">
        <v>0.434</v>
      </c>
      <c r="E34" s="28">
        <v>0.0976</v>
      </c>
      <c r="F34" s="28">
        <v>0</v>
      </c>
      <c r="G34" s="28">
        <v>0.873</v>
      </c>
      <c r="H34" s="29">
        <v>0</v>
      </c>
      <c r="I34" s="29">
        <v>10.6311</v>
      </c>
      <c r="J34" s="29">
        <v>0.8077</v>
      </c>
      <c r="K34" s="25"/>
      <c r="L34" s="25"/>
    </row>
    <row r="35" spans="1:12" ht="19.5" customHeight="1">
      <c r="A35" s="15" t="s">
        <v>49</v>
      </c>
      <c r="B35" s="26">
        <v>6.7379999999999995</v>
      </c>
      <c r="C35" s="27">
        <v>0.5539</v>
      </c>
      <c r="D35" s="28">
        <v>1.1158</v>
      </c>
      <c r="E35" s="28">
        <v>0.4856</v>
      </c>
      <c r="F35" s="29">
        <v>0</v>
      </c>
      <c r="G35" s="29">
        <v>0</v>
      </c>
      <c r="H35" s="29">
        <v>0.0606</v>
      </c>
      <c r="I35" s="29">
        <v>4.5147</v>
      </c>
      <c r="J35" s="29">
        <v>0.0074</v>
      </c>
      <c r="K35" s="25"/>
      <c r="L35" s="25"/>
    </row>
    <row r="36" spans="1:12" ht="19.5" customHeight="1">
      <c r="A36" s="15" t="s">
        <v>27</v>
      </c>
      <c r="B36" s="26">
        <v>0</v>
      </c>
      <c r="C36" s="27">
        <v>0</v>
      </c>
      <c r="D36" s="28">
        <v>0</v>
      </c>
      <c r="E36" s="28">
        <v>0</v>
      </c>
      <c r="F36" s="28">
        <v>0</v>
      </c>
      <c r="G36" s="28">
        <v>0</v>
      </c>
      <c r="H36" s="29">
        <v>0</v>
      </c>
      <c r="I36" s="28">
        <v>0</v>
      </c>
      <c r="J36" s="28">
        <v>0</v>
      </c>
      <c r="K36" s="25"/>
      <c r="L36" s="25"/>
    </row>
    <row r="37" spans="1:12" ht="19.5" customHeight="1">
      <c r="A37" s="15" t="s">
        <v>28</v>
      </c>
      <c r="B37" s="26">
        <v>12.1869</v>
      </c>
      <c r="C37" s="27">
        <v>2.0534</v>
      </c>
      <c r="D37" s="28">
        <v>3.9116999999999997</v>
      </c>
      <c r="E37" s="28">
        <v>0</v>
      </c>
      <c r="F37" s="28">
        <v>0</v>
      </c>
      <c r="G37" s="29">
        <v>0.1263</v>
      </c>
      <c r="H37" s="29">
        <v>0.7346</v>
      </c>
      <c r="I37" s="28">
        <v>5.1582</v>
      </c>
      <c r="J37" s="29">
        <v>0.2027</v>
      </c>
      <c r="K37" s="25"/>
      <c r="L37" s="25"/>
    </row>
    <row r="38" spans="1:12" ht="19.5" customHeight="1">
      <c r="A38" s="15" t="s">
        <v>29</v>
      </c>
      <c r="B38" s="30">
        <v>4.1000000000000005</v>
      </c>
      <c r="C38" s="27">
        <v>1.5</v>
      </c>
      <c r="D38" s="28">
        <v>0.6</v>
      </c>
      <c r="E38" s="28">
        <v>0</v>
      </c>
      <c r="F38" s="28">
        <v>0</v>
      </c>
      <c r="G38" s="27">
        <v>0</v>
      </c>
      <c r="H38" s="31">
        <v>0.1</v>
      </c>
      <c r="I38" s="27">
        <v>1.5</v>
      </c>
      <c r="J38" s="27">
        <v>0.4</v>
      </c>
      <c r="K38" s="25"/>
      <c r="L38" s="25"/>
    </row>
    <row r="39" spans="1:10" ht="12" customHeight="1">
      <c r="A39" s="16" t="s">
        <v>50</v>
      </c>
      <c r="B39" s="1"/>
      <c r="C39" s="17"/>
      <c r="D39" s="17"/>
      <c r="E39" s="17"/>
      <c r="F39" s="17"/>
      <c r="G39" s="17"/>
      <c r="H39" s="17"/>
      <c r="I39" s="17"/>
      <c r="J39" s="17"/>
    </row>
    <row r="40" ht="12" customHeight="1">
      <c r="A40" s="21" t="s">
        <v>51</v>
      </c>
    </row>
    <row r="41" ht="15" customHeight="1"/>
    <row r="42" ht="15" customHeight="1"/>
    <row r="43" ht="15" customHeight="1"/>
    <row r="44" ht="15" customHeight="1"/>
  </sheetData>
  <sheetProtection/>
  <mergeCells count="2">
    <mergeCell ref="A1:J1"/>
    <mergeCell ref="A3:A5"/>
  </mergeCells>
  <dataValidations count="1">
    <dataValidation allowBlank="1" showInputMessage="1" showErrorMessage="1" imeMode="off" sqref="B16:K38"/>
  </dataValidation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2022-05-30T10:22:19Z</cp:lastPrinted>
  <dcterms:created xsi:type="dcterms:W3CDTF">2008-03-10T10:53:02Z</dcterms:created>
  <dcterms:modified xsi:type="dcterms:W3CDTF">2022-06-16T01:23:52Z</dcterms:modified>
  <cp:category/>
  <cp:version/>
  <cp:contentType/>
  <cp:contentStatus/>
</cp:coreProperties>
</file>