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60" windowWidth="16620" windowHeight="9090" activeTab="0"/>
  </bookViews>
  <sheets>
    <sheet name="040" sheetId="1" r:id="rId1"/>
  </sheets>
  <definedNames>
    <definedName name="_xlnm.Print_Area" localSheetId="0">'040'!$A$1:$Q$49</definedName>
  </definedNames>
  <calcPr fullCalcOnLoad="1"/>
</workbook>
</file>

<file path=xl/sharedStrings.xml><?xml version="1.0" encoding="utf-8"?>
<sst xmlns="http://schemas.openxmlformats.org/spreadsheetml/2006/main" count="171" uniqueCount="79">
  <si>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</si>
  <si>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</si>
  <si>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</si>
  <si>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</si>
  <si>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</si>
  <si>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</si>
  <si>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</si>
  <si>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</si>
  <si>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</si>
  <si>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</si>
  <si>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</si>
  <si>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</si>
  <si>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</si>
  <si>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</si>
  <si>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</si>
  <si>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</si>
  <si>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</si>
  <si>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</si>
  <si>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</si>
  <si>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</si>
  <si>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</si>
  <si>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</si>
  <si>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</si>
  <si>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</si>
  <si>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</si>
  <si>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</si>
  <si>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</si>
  <si>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</si>
  <si>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</si>
  <si>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</si>
  <si>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</si>
  <si>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</si>
  <si>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</si>
  <si>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</si>
  <si>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</si>
  <si>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</si>
  <si>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</si>
  <si>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</si>
  <si>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</si>
  <si>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</si>
  <si>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</si>
  <si>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</si>
  <si>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</si>
  <si>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</si>
  <si>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</si>
  <si>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</si>
  <si>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</si>
  <si>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 xml:space="preserve">  2</t>
  </si>
  <si>
    <t>25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</si>
  <si>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</si>
  <si>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</si>
  <si>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t xml:space="preserve">  -</t>
  </si>
  <si>
    <t xml:space="preserve">  -</t>
  </si>
  <si>
    <t>26</t>
  </si>
  <si>
    <t>27</t>
  </si>
  <si>
    <t xml:space="preserve"> 注１）　離職票提出件数は平成２６年４月以降、集計廃止。</t>
  </si>
  <si>
    <t>28</t>
  </si>
  <si>
    <t>29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</si>
  <si>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</si>
  <si>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</si>
  <si>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</si>
  <si>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</si>
  <si>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</si>
  <si>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</si>
  <si>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</si>
  <si>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</si>
  <si>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</si>
  <si>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</si>
  <si>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</si>
  <si>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30</t>
  </si>
  <si>
    <t>令和元年度</t>
  </si>
  <si>
    <t>平成26年度</t>
  </si>
  <si>
    <t>R1</t>
  </si>
  <si>
    <t>2</t>
  </si>
  <si>
    <t>令和2年4月</t>
  </si>
  <si>
    <t xml:space="preserve"> 5</t>
  </si>
  <si>
    <t>令和3年1月</t>
  </si>
  <si>
    <t>40．雇用保険  取扱状況　　　　　　　　　　　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</si>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</sst>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177" fontId="4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85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Q1"/>
    </sheetView>
  </sheetViews>
  <sheetFormatPr defaultColWidth="9.140625" defaultRowHeight="12"/>
  <cols>
    <col min="1" max="1" width="15.00390625" style="8" customWidth="1"/>
    <col min="2" max="4" width="8.7109375" style="7" bestFit="1" customWidth="1"/>
    <col min="5" max="10" width="11.421875" style="7" customWidth="1"/>
    <col min="11" max="13" width="14.28125" style="7" customWidth="1"/>
    <col min="14" max="16" width="18.7109375" style="7" bestFit="1" customWidth="1"/>
    <col min="17" max="17" width="5.140625" style="8" customWidth="1"/>
    <col min="18" max="16384" width="9.140625" style="20" customWidth="1"/>
  </cols>
  <sheetData>
    <row r="1" spans="1:17" ht="17.2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42</v>
      </c>
      <c r="O3" s="25"/>
      <c r="P3" s="25"/>
      <c r="Q3" s="26" t="s">
        <v>6</v>
      </c>
    </row>
    <row r="4" spans="1:17" ht="12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customHeight="1" hidden="1">
      <c r="A5" s="1" t="s">
        <v>35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36</v>
      </c>
    </row>
    <row r="6" spans="1:17" ht="15" customHeight="1" hidden="1">
      <c r="A6" s="1" t="s">
        <v>58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37</v>
      </c>
    </row>
    <row r="7" spans="1:17" ht="15" customHeight="1" hidden="1">
      <c r="A7" s="1" t="s">
        <v>59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38</v>
      </c>
    </row>
    <row r="8" spans="1:17" ht="15" customHeight="1" hidden="1">
      <c r="A8" s="1" t="s">
        <v>60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customHeight="1" hidden="1">
      <c r="A9" s="1" t="s">
        <v>61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39</v>
      </c>
    </row>
    <row r="10" spans="1:17" ht="15" customHeight="1" hidden="1">
      <c r="A10" s="1" t="s">
        <v>62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40</v>
      </c>
    </row>
    <row r="11" spans="1:17" ht="15" customHeight="1" hidden="1">
      <c r="A11" s="1" t="s">
        <v>63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41</v>
      </c>
    </row>
    <row r="12" spans="1:17" ht="15" customHeight="1" hidden="1">
      <c r="A12" s="1" t="s">
        <v>64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44</v>
      </c>
    </row>
    <row r="13" spans="1:17" ht="15" customHeight="1" hidden="1">
      <c r="A13" s="1" t="s">
        <v>65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43</v>
      </c>
    </row>
    <row r="14" spans="1:17" ht="15" customHeight="1" hidden="1">
      <c r="A14" s="1" t="s">
        <v>66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45</v>
      </c>
    </row>
    <row r="15" spans="1:17" ht="15" customHeight="1" hidden="1">
      <c r="A15" s="1" t="s">
        <v>67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v>4361944</v>
      </c>
      <c r="Q15" s="4" t="s">
        <v>46</v>
      </c>
    </row>
    <row r="16" spans="1:17" ht="16.5" customHeight="1" hidden="1">
      <c r="A16" s="1" t="s">
        <v>68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48</v>
      </c>
    </row>
    <row r="17" spans="1:17" ht="16.5" customHeight="1" hidden="1">
      <c r="A17" s="1" t="s">
        <v>71</v>
      </c>
      <c r="B17" s="31" t="s">
        <v>51</v>
      </c>
      <c r="C17" s="32" t="s">
        <v>51</v>
      </c>
      <c r="D17" s="32" t="s">
        <v>51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7265594</v>
      </c>
      <c r="O17" s="7">
        <v>3354975</v>
      </c>
      <c r="P17" s="7">
        <v>3910620</v>
      </c>
      <c r="Q17" s="4" t="s">
        <v>53</v>
      </c>
    </row>
    <row r="18" spans="1:17" ht="16.5" customHeight="1">
      <c r="A18" s="1" t="s">
        <v>78</v>
      </c>
      <c r="B18" s="31" t="s">
        <v>52</v>
      </c>
      <c r="C18" s="32" t="s">
        <v>51</v>
      </c>
      <c r="D18" s="32" t="s">
        <v>51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54</v>
      </c>
    </row>
    <row r="19" spans="1:17" s="18" customFormat="1" ht="16.5" customHeight="1">
      <c r="A19" s="5" t="s">
        <v>56</v>
      </c>
      <c r="B19" s="31" t="s">
        <v>52</v>
      </c>
      <c r="C19" s="32" t="s">
        <v>51</v>
      </c>
      <c r="D19" s="32" t="s">
        <v>51</v>
      </c>
      <c r="E19" s="9">
        <v>13713</v>
      </c>
      <c r="F19" s="9">
        <v>5060</v>
      </c>
      <c r="G19" s="9">
        <v>8653</v>
      </c>
      <c r="H19" s="9">
        <v>60564</v>
      </c>
      <c r="I19" s="9">
        <v>23721</v>
      </c>
      <c r="J19" s="9">
        <v>36843</v>
      </c>
      <c r="K19" s="9">
        <v>1494176</v>
      </c>
      <c r="L19" s="9">
        <v>592692</v>
      </c>
      <c r="M19" s="9">
        <v>901484</v>
      </c>
      <c r="N19" s="7">
        <v>6515781</v>
      </c>
      <c r="O19" s="7">
        <v>2998607</v>
      </c>
      <c r="P19" s="7">
        <v>3517174</v>
      </c>
      <c r="Q19" s="4" t="s">
        <v>56</v>
      </c>
    </row>
    <row r="20" spans="1:17" s="18" customFormat="1" ht="16.5" customHeight="1">
      <c r="A20" s="5" t="s">
        <v>57</v>
      </c>
      <c r="B20" s="31" t="s">
        <v>51</v>
      </c>
      <c r="C20" s="32" t="s">
        <v>51</v>
      </c>
      <c r="D20" s="32" t="s">
        <v>51</v>
      </c>
      <c r="E20" s="9">
        <v>12326</v>
      </c>
      <c r="F20" s="9">
        <v>4278</v>
      </c>
      <c r="G20" s="9">
        <v>8048</v>
      </c>
      <c r="H20" s="9">
        <v>53379</v>
      </c>
      <c r="I20" s="9">
        <v>19784</v>
      </c>
      <c r="J20" s="9">
        <v>33595</v>
      </c>
      <c r="K20" s="9">
        <v>1302164</v>
      </c>
      <c r="L20" s="9">
        <v>488888</v>
      </c>
      <c r="M20" s="9">
        <v>813276</v>
      </c>
      <c r="N20" s="7">
        <v>5637568</v>
      </c>
      <c r="O20" s="7">
        <v>2446994</v>
      </c>
      <c r="P20" s="7">
        <v>3190573</v>
      </c>
      <c r="Q20" s="4" t="s">
        <v>57</v>
      </c>
    </row>
    <row r="21" spans="1:17" s="18" customFormat="1" ht="16.5" customHeight="1">
      <c r="A21" s="5" t="s">
        <v>69</v>
      </c>
      <c r="B21" s="31" t="s">
        <v>51</v>
      </c>
      <c r="C21" s="32" t="s">
        <v>51</v>
      </c>
      <c r="D21" s="32" t="s">
        <v>51</v>
      </c>
      <c r="E21" s="9">
        <v>12007</v>
      </c>
      <c r="F21" s="9">
        <v>4234</v>
      </c>
      <c r="G21" s="9">
        <v>7773</v>
      </c>
      <c r="H21" s="9">
        <v>52194</v>
      </c>
      <c r="I21" s="9">
        <v>19006</v>
      </c>
      <c r="J21" s="9">
        <v>33188</v>
      </c>
      <c r="K21" s="9">
        <v>1273275</v>
      </c>
      <c r="L21" s="9">
        <v>468620</v>
      </c>
      <c r="M21" s="9">
        <v>804655</v>
      </c>
      <c r="N21" s="7">
        <v>5617674</v>
      </c>
      <c r="O21" s="7">
        <v>2387052</v>
      </c>
      <c r="P21" s="7">
        <v>3230621</v>
      </c>
      <c r="Q21" s="4" t="s">
        <v>69</v>
      </c>
    </row>
    <row r="22" spans="1:17" s="18" customFormat="1" ht="16.5" customHeight="1">
      <c r="A22" s="5" t="s">
        <v>70</v>
      </c>
      <c r="B22" s="31" t="s">
        <v>51</v>
      </c>
      <c r="C22" s="32" t="s">
        <v>51</v>
      </c>
      <c r="D22" s="32" t="s">
        <v>51</v>
      </c>
      <c r="E22" s="9">
        <v>12081</v>
      </c>
      <c r="F22" s="9">
        <v>4370</v>
      </c>
      <c r="G22" s="9">
        <v>7711</v>
      </c>
      <c r="H22" s="9">
        <v>52709</v>
      </c>
      <c r="I22" s="9">
        <v>19707</v>
      </c>
      <c r="J22" s="9">
        <v>33002</v>
      </c>
      <c r="K22" s="9">
        <v>1290159</v>
      </c>
      <c r="L22" s="9">
        <v>488669</v>
      </c>
      <c r="M22" s="9">
        <v>801490</v>
      </c>
      <c r="N22" s="7">
        <v>5838141</v>
      </c>
      <c r="O22" s="7">
        <v>2555513</v>
      </c>
      <c r="P22" s="7">
        <v>3282628</v>
      </c>
      <c r="Q22" s="4" t="s">
        <v>72</v>
      </c>
    </row>
    <row r="23" spans="1:17" s="18" customFormat="1" ht="12">
      <c r="A23" s="16"/>
      <c r="B23" s="31"/>
      <c r="C23" s="32"/>
      <c r="D23" s="32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17"/>
    </row>
    <row r="24" spans="1:17" s="46" customFormat="1" ht="16.5" customHeight="1">
      <c r="A24" s="41" t="s">
        <v>73</v>
      </c>
      <c r="B24" s="42" t="s">
        <v>51</v>
      </c>
      <c r="C24" s="43" t="s">
        <v>51</v>
      </c>
      <c r="D24" s="43" t="s">
        <v>51</v>
      </c>
      <c r="E24" s="44">
        <v>14189</v>
      </c>
      <c r="F24" s="44">
        <v>5398</v>
      </c>
      <c r="G24" s="44">
        <v>8791</v>
      </c>
      <c r="H24" s="44">
        <v>62730</v>
      </c>
      <c r="I24" s="44">
        <v>24299</v>
      </c>
      <c r="J24" s="44">
        <v>38431</v>
      </c>
      <c r="K24" s="44">
        <v>1544403</v>
      </c>
      <c r="L24" s="44">
        <v>604856</v>
      </c>
      <c r="M24" s="44">
        <v>939547</v>
      </c>
      <c r="N24" s="44">
        <v>7097194</v>
      </c>
      <c r="O24" s="44">
        <v>3209925</v>
      </c>
      <c r="P24" s="44">
        <v>3887270</v>
      </c>
      <c r="Q24" s="45" t="s">
        <v>73</v>
      </c>
    </row>
    <row r="25" spans="2:17" ht="12">
      <c r="B25" s="37"/>
      <c r="C25" s="36"/>
      <c r="D25" s="18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"/>
    </row>
    <row r="26" spans="1:17" ht="16.5" customHeight="1">
      <c r="A26" s="19" t="s">
        <v>74</v>
      </c>
      <c r="B26" s="31" t="s">
        <v>51</v>
      </c>
      <c r="C26" s="32" t="s">
        <v>51</v>
      </c>
      <c r="D26" s="32" t="s">
        <v>51</v>
      </c>
      <c r="E26" s="9">
        <v>1045</v>
      </c>
      <c r="F26" s="38">
        <v>372</v>
      </c>
      <c r="G26" s="3">
        <v>673</v>
      </c>
      <c r="H26" s="9">
        <v>3888</v>
      </c>
      <c r="I26" s="38">
        <v>1512</v>
      </c>
      <c r="J26" s="3">
        <v>2376</v>
      </c>
      <c r="K26" s="9">
        <v>96894</v>
      </c>
      <c r="L26" s="38">
        <v>38941</v>
      </c>
      <c r="M26" s="3">
        <v>57953</v>
      </c>
      <c r="N26" s="9">
        <v>440634</v>
      </c>
      <c r="O26" s="38">
        <v>204067</v>
      </c>
      <c r="P26" s="3">
        <v>236567</v>
      </c>
      <c r="Q26" s="10">
        <v>4</v>
      </c>
    </row>
    <row r="27" spans="1:17" ht="16.5" customHeight="1">
      <c r="A27" s="15" t="s">
        <v>75</v>
      </c>
      <c r="B27" s="31" t="s">
        <v>51</v>
      </c>
      <c r="C27" s="32" t="s">
        <v>51</v>
      </c>
      <c r="D27" s="32" t="s">
        <v>51</v>
      </c>
      <c r="E27" s="9">
        <v>1634</v>
      </c>
      <c r="F27" s="38">
        <v>587</v>
      </c>
      <c r="G27" s="3">
        <v>1047</v>
      </c>
      <c r="H27" s="9">
        <v>4459</v>
      </c>
      <c r="I27" s="38">
        <v>1709</v>
      </c>
      <c r="J27" s="3">
        <v>2750</v>
      </c>
      <c r="K27" s="9">
        <v>105843</v>
      </c>
      <c r="L27" s="38">
        <v>40937</v>
      </c>
      <c r="M27" s="3">
        <v>64906</v>
      </c>
      <c r="N27" s="9">
        <v>484435</v>
      </c>
      <c r="O27" s="38">
        <v>216068</v>
      </c>
      <c r="P27" s="3">
        <v>268367</v>
      </c>
      <c r="Q27" s="10">
        <v>5</v>
      </c>
    </row>
    <row r="28" spans="1:17" ht="16.5" customHeight="1">
      <c r="A28" s="15" t="s">
        <v>27</v>
      </c>
      <c r="B28" s="31" t="s">
        <v>51</v>
      </c>
      <c r="C28" s="32" t="s">
        <v>51</v>
      </c>
      <c r="D28" s="32" t="s">
        <v>51</v>
      </c>
      <c r="E28" s="9">
        <v>1316</v>
      </c>
      <c r="F28" s="38">
        <v>510</v>
      </c>
      <c r="G28" s="3">
        <v>806</v>
      </c>
      <c r="H28" s="9">
        <v>5229</v>
      </c>
      <c r="I28" s="38">
        <v>2013</v>
      </c>
      <c r="J28" s="3">
        <v>3216</v>
      </c>
      <c r="K28" s="9">
        <v>132275</v>
      </c>
      <c r="L28" s="38">
        <v>51915</v>
      </c>
      <c r="M28" s="3">
        <v>80360</v>
      </c>
      <c r="N28" s="9">
        <v>612021</v>
      </c>
      <c r="O28" s="38">
        <v>279529</v>
      </c>
      <c r="P28" s="3">
        <v>332492</v>
      </c>
      <c r="Q28" s="10">
        <v>6</v>
      </c>
    </row>
    <row r="29" spans="1:17" ht="16.5" customHeight="1">
      <c r="A29" s="15" t="s">
        <v>28</v>
      </c>
      <c r="B29" s="31" t="s">
        <v>51</v>
      </c>
      <c r="C29" s="32" t="s">
        <v>51</v>
      </c>
      <c r="D29" s="32" t="s">
        <v>51</v>
      </c>
      <c r="E29" s="9">
        <v>1536</v>
      </c>
      <c r="F29" s="38">
        <v>585</v>
      </c>
      <c r="G29" s="3">
        <v>951</v>
      </c>
      <c r="H29" s="9">
        <v>5786</v>
      </c>
      <c r="I29" s="38">
        <v>2204</v>
      </c>
      <c r="J29" s="3">
        <v>3582</v>
      </c>
      <c r="K29" s="9">
        <v>147147</v>
      </c>
      <c r="L29" s="38">
        <v>55996</v>
      </c>
      <c r="M29" s="3">
        <v>91151</v>
      </c>
      <c r="N29" s="9">
        <v>681029</v>
      </c>
      <c r="O29" s="38">
        <v>302375</v>
      </c>
      <c r="P29" s="3">
        <v>378654</v>
      </c>
      <c r="Q29" s="10">
        <v>7</v>
      </c>
    </row>
    <row r="30" spans="1:17" ht="16.5" customHeight="1">
      <c r="A30" s="15" t="s">
        <v>29</v>
      </c>
      <c r="B30" s="31" t="s">
        <v>51</v>
      </c>
      <c r="C30" s="32" t="s">
        <v>51</v>
      </c>
      <c r="D30" s="32" t="s">
        <v>51</v>
      </c>
      <c r="E30" s="9">
        <v>1144</v>
      </c>
      <c r="F30" s="38">
        <v>421</v>
      </c>
      <c r="G30" s="3">
        <v>723</v>
      </c>
      <c r="H30" s="9">
        <v>5846</v>
      </c>
      <c r="I30" s="38">
        <v>2239</v>
      </c>
      <c r="J30" s="3">
        <v>3607</v>
      </c>
      <c r="K30" s="9">
        <v>138014</v>
      </c>
      <c r="L30" s="38">
        <v>53401</v>
      </c>
      <c r="M30" s="3">
        <v>84613</v>
      </c>
      <c r="N30" s="9">
        <v>641582</v>
      </c>
      <c r="O30" s="38">
        <v>286774</v>
      </c>
      <c r="P30" s="3">
        <v>354808</v>
      </c>
      <c r="Q30" s="10">
        <v>8</v>
      </c>
    </row>
    <row r="31" spans="1:17" ht="16.5" customHeight="1">
      <c r="A31" s="15" t="s">
        <v>30</v>
      </c>
      <c r="B31" s="31" t="s">
        <v>51</v>
      </c>
      <c r="C31" s="32" t="s">
        <v>51</v>
      </c>
      <c r="D31" s="32" t="s">
        <v>51</v>
      </c>
      <c r="E31" s="9">
        <v>1260</v>
      </c>
      <c r="F31" s="38">
        <v>483</v>
      </c>
      <c r="G31" s="3">
        <v>777</v>
      </c>
      <c r="H31" s="9">
        <v>5918</v>
      </c>
      <c r="I31" s="38">
        <v>2290</v>
      </c>
      <c r="J31" s="3">
        <v>3628</v>
      </c>
      <c r="K31" s="9">
        <v>153123</v>
      </c>
      <c r="L31" s="38">
        <v>59614</v>
      </c>
      <c r="M31" s="3">
        <v>93509</v>
      </c>
      <c r="N31" s="9">
        <v>707755</v>
      </c>
      <c r="O31" s="38">
        <v>318410</v>
      </c>
      <c r="P31" s="3">
        <v>389345</v>
      </c>
      <c r="Q31" s="10">
        <v>9</v>
      </c>
    </row>
    <row r="32" spans="1:17" ht="16.5" customHeight="1">
      <c r="A32" s="15" t="s">
        <v>31</v>
      </c>
      <c r="B32" s="31" t="s">
        <v>51</v>
      </c>
      <c r="C32" s="32" t="s">
        <v>51</v>
      </c>
      <c r="D32" s="32" t="s">
        <v>51</v>
      </c>
      <c r="E32" s="9">
        <v>1068</v>
      </c>
      <c r="F32" s="38">
        <v>409</v>
      </c>
      <c r="G32" s="3">
        <v>659</v>
      </c>
      <c r="H32" s="9">
        <v>5780</v>
      </c>
      <c r="I32" s="38">
        <v>2232</v>
      </c>
      <c r="J32" s="3">
        <v>3548</v>
      </c>
      <c r="K32" s="9">
        <v>143623</v>
      </c>
      <c r="L32" s="38">
        <v>55775</v>
      </c>
      <c r="M32" s="3">
        <v>87848</v>
      </c>
      <c r="N32" s="9">
        <v>662524</v>
      </c>
      <c r="O32" s="38">
        <v>297390</v>
      </c>
      <c r="P32" s="3">
        <v>365133</v>
      </c>
      <c r="Q32" s="10">
        <v>10</v>
      </c>
    </row>
    <row r="33" spans="1:17" ht="16.5" customHeight="1">
      <c r="A33" s="15" t="s">
        <v>32</v>
      </c>
      <c r="B33" s="31" t="s">
        <v>51</v>
      </c>
      <c r="C33" s="32" t="s">
        <v>51</v>
      </c>
      <c r="D33" s="32" t="s">
        <v>51</v>
      </c>
      <c r="E33" s="9">
        <v>888</v>
      </c>
      <c r="F33" s="38">
        <v>309</v>
      </c>
      <c r="G33" s="3">
        <v>579</v>
      </c>
      <c r="H33" s="9">
        <v>5345</v>
      </c>
      <c r="I33" s="38">
        <v>2031</v>
      </c>
      <c r="J33" s="3">
        <v>3314</v>
      </c>
      <c r="K33" s="9">
        <v>126099</v>
      </c>
      <c r="L33" s="38">
        <v>48248</v>
      </c>
      <c r="M33" s="3">
        <v>77851</v>
      </c>
      <c r="N33" s="9">
        <v>578129</v>
      </c>
      <c r="O33" s="38">
        <v>255559</v>
      </c>
      <c r="P33" s="3">
        <v>322570</v>
      </c>
      <c r="Q33" s="10">
        <v>11</v>
      </c>
    </row>
    <row r="34" spans="1:17" ht="16.5" customHeight="1">
      <c r="A34" s="15" t="s">
        <v>33</v>
      </c>
      <c r="B34" s="31" t="s">
        <v>51</v>
      </c>
      <c r="C34" s="32" t="s">
        <v>51</v>
      </c>
      <c r="D34" s="32" t="s">
        <v>51</v>
      </c>
      <c r="E34" s="9">
        <v>930</v>
      </c>
      <c r="F34" s="38">
        <v>353</v>
      </c>
      <c r="G34" s="3">
        <v>577</v>
      </c>
      <c r="H34" s="9">
        <v>5087</v>
      </c>
      <c r="I34" s="38">
        <v>1944</v>
      </c>
      <c r="J34" s="3">
        <v>3143</v>
      </c>
      <c r="K34" s="9">
        <v>130436</v>
      </c>
      <c r="L34" s="38">
        <v>50571</v>
      </c>
      <c r="M34" s="3">
        <v>79865</v>
      </c>
      <c r="N34" s="9">
        <v>594216</v>
      </c>
      <c r="O34" s="38">
        <v>265132</v>
      </c>
      <c r="P34" s="3">
        <v>329084</v>
      </c>
      <c r="Q34" s="10">
        <v>12</v>
      </c>
    </row>
    <row r="35" spans="1:17" ht="16.5" customHeight="1">
      <c r="A35" s="19" t="s">
        <v>76</v>
      </c>
      <c r="B35" s="31" t="s">
        <v>51</v>
      </c>
      <c r="C35" s="32" t="s">
        <v>51</v>
      </c>
      <c r="D35" s="32" t="s">
        <v>51</v>
      </c>
      <c r="E35" s="9">
        <v>1180</v>
      </c>
      <c r="F35" s="38">
        <v>482</v>
      </c>
      <c r="G35" s="3">
        <v>698</v>
      </c>
      <c r="H35" s="9">
        <v>5159</v>
      </c>
      <c r="I35" s="38">
        <v>2033</v>
      </c>
      <c r="J35" s="3">
        <v>3126</v>
      </c>
      <c r="K35" s="9">
        <v>122330</v>
      </c>
      <c r="L35" s="38">
        <v>48676</v>
      </c>
      <c r="M35" s="3">
        <v>73654</v>
      </c>
      <c r="N35" s="9">
        <v>558506</v>
      </c>
      <c r="O35" s="38">
        <v>255839</v>
      </c>
      <c r="P35" s="3">
        <v>302667</v>
      </c>
      <c r="Q35" s="10">
        <v>1</v>
      </c>
    </row>
    <row r="36" spans="1:17" ht="16.5" customHeight="1">
      <c r="A36" s="15" t="s">
        <v>47</v>
      </c>
      <c r="B36" s="31" t="s">
        <v>51</v>
      </c>
      <c r="C36" s="32" t="s">
        <v>51</v>
      </c>
      <c r="D36" s="32" t="s">
        <v>51</v>
      </c>
      <c r="E36" s="9">
        <v>1096</v>
      </c>
      <c r="F36" s="38">
        <v>424</v>
      </c>
      <c r="G36" s="3">
        <v>672</v>
      </c>
      <c r="H36" s="9">
        <v>5052</v>
      </c>
      <c r="I36" s="38">
        <v>1989</v>
      </c>
      <c r="J36" s="3">
        <v>3063</v>
      </c>
      <c r="K36" s="9">
        <v>114716</v>
      </c>
      <c r="L36" s="38">
        <v>45846</v>
      </c>
      <c r="M36" s="3">
        <v>68870</v>
      </c>
      <c r="N36" s="9">
        <v>524128</v>
      </c>
      <c r="O36" s="38">
        <v>240523</v>
      </c>
      <c r="P36" s="3">
        <v>283605</v>
      </c>
      <c r="Q36" s="10">
        <v>2</v>
      </c>
    </row>
    <row r="37" spans="1:17" ht="16.5" customHeight="1">
      <c r="A37" s="15" t="s">
        <v>34</v>
      </c>
      <c r="B37" s="31" t="s">
        <v>51</v>
      </c>
      <c r="C37" s="32" t="s">
        <v>51</v>
      </c>
      <c r="D37" s="32" t="s">
        <v>51</v>
      </c>
      <c r="E37" s="9">
        <v>1092</v>
      </c>
      <c r="F37" s="38">
        <v>463</v>
      </c>
      <c r="G37" s="3">
        <v>629</v>
      </c>
      <c r="H37" s="9">
        <v>5181</v>
      </c>
      <c r="I37" s="38">
        <v>2103</v>
      </c>
      <c r="J37" s="3">
        <v>3078</v>
      </c>
      <c r="K37" s="9">
        <v>133903</v>
      </c>
      <c r="L37" s="38">
        <v>54936</v>
      </c>
      <c r="M37" s="3">
        <v>78967</v>
      </c>
      <c r="N37" s="9">
        <v>612235</v>
      </c>
      <c r="O37" s="38">
        <v>288258</v>
      </c>
      <c r="P37" s="3">
        <v>323977</v>
      </c>
      <c r="Q37" s="10">
        <v>3</v>
      </c>
    </row>
    <row r="38" spans="2:17" ht="12">
      <c r="B38" s="31"/>
      <c r="C38" s="32"/>
      <c r="D38" s="32"/>
      <c r="E38" s="9"/>
      <c r="F38" s="9"/>
      <c r="G38" s="3"/>
      <c r="H38" s="9"/>
      <c r="I38" s="9"/>
      <c r="J38" s="3"/>
      <c r="K38" s="9"/>
      <c r="L38" s="9"/>
      <c r="M38" s="3"/>
      <c r="N38" s="9"/>
      <c r="O38" s="9"/>
      <c r="P38" s="3"/>
      <c r="Q38" s="10"/>
    </row>
    <row r="39" spans="1:17" ht="16.5" customHeight="1">
      <c r="A39" s="11" t="s">
        <v>12</v>
      </c>
      <c r="B39" s="31" t="s">
        <v>51</v>
      </c>
      <c r="C39" s="32" t="s">
        <v>51</v>
      </c>
      <c r="D39" s="32" t="s">
        <v>51</v>
      </c>
      <c r="E39" s="9">
        <v>6024</v>
      </c>
      <c r="F39" s="3">
        <v>2063</v>
      </c>
      <c r="G39" s="3">
        <v>3961</v>
      </c>
      <c r="H39" s="9">
        <v>26292</v>
      </c>
      <c r="I39" s="3">
        <v>9272</v>
      </c>
      <c r="J39" s="3">
        <v>17020</v>
      </c>
      <c r="K39" s="9">
        <v>647541</v>
      </c>
      <c r="L39" s="3">
        <v>231655</v>
      </c>
      <c r="M39" s="3">
        <v>415886</v>
      </c>
      <c r="N39" s="9">
        <v>2995269</v>
      </c>
      <c r="O39" s="3">
        <v>1250344</v>
      </c>
      <c r="P39" s="3">
        <v>1744925</v>
      </c>
      <c r="Q39" s="10" t="s">
        <v>13</v>
      </c>
    </row>
    <row r="40" spans="1:17" ht="16.5" customHeight="1">
      <c r="A40" s="11" t="s">
        <v>14</v>
      </c>
      <c r="B40" s="31" t="s">
        <v>51</v>
      </c>
      <c r="C40" s="32" t="s">
        <v>51</v>
      </c>
      <c r="D40" s="32" t="s">
        <v>51</v>
      </c>
      <c r="E40" s="9">
        <v>3216</v>
      </c>
      <c r="F40" s="3">
        <v>1372</v>
      </c>
      <c r="G40" s="3">
        <v>1844</v>
      </c>
      <c r="H40" s="9">
        <v>14238</v>
      </c>
      <c r="I40" s="3">
        <v>6052</v>
      </c>
      <c r="J40" s="3">
        <v>8186</v>
      </c>
      <c r="K40" s="9">
        <v>352136</v>
      </c>
      <c r="L40" s="3">
        <v>151425</v>
      </c>
      <c r="M40" s="3">
        <v>200711</v>
      </c>
      <c r="N40" s="9">
        <v>1614761</v>
      </c>
      <c r="O40" s="3">
        <v>786274</v>
      </c>
      <c r="P40" s="3">
        <v>828488</v>
      </c>
      <c r="Q40" s="10" t="s">
        <v>15</v>
      </c>
    </row>
    <row r="41" spans="1:17" ht="16.5" customHeight="1">
      <c r="A41" s="11" t="s">
        <v>16</v>
      </c>
      <c r="B41" s="31" t="s">
        <v>51</v>
      </c>
      <c r="C41" s="32" t="s">
        <v>51</v>
      </c>
      <c r="D41" s="32" t="s">
        <v>51</v>
      </c>
      <c r="E41" s="9">
        <v>1051</v>
      </c>
      <c r="F41" s="3">
        <v>393</v>
      </c>
      <c r="G41" s="3">
        <v>658</v>
      </c>
      <c r="H41" s="9">
        <v>4724</v>
      </c>
      <c r="I41" s="3">
        <v>1845</v>
      </c>
      <c r="J41" s="3">
        <v>2879</v>
      </c>
      <c r="K41" s="9">
        <v>116282</v>
      </c>
      <c r="L41" s="3">
        <v>46120</v>
      </c>
      <c r="M41" s="3">
        <v>70162</v>
      </c>
      <c r="N41" s="9">
        <v>533453</v>
      </c>
      <c r="O41" s="3">
        <v>245998</v>
      </c>
      <c r="P41" s="3">
        <v>287456</v>
      </c>
      <c r="Q41" s="10" t="s">
        <v>17</v>
      </c>
    </row>
    <row r="42" spans="1:17" ht="16.5" customHeight="1">
      <c r="A42" s="11" t="s">
        <v>18</v>
      </c>
      <c r="B42" s="31" t="s">
        <v>51</v>
      </c>
      <c r="C42" s="32" t="s">
        <v>51</v>
      </c>
      <c r="D42" s="32" t="s">
        <v>51</v>
      </c>
      <c r="E42" s="9">
        <v>1134</v>
      </c>
      <c r="F42" s="3">
        <v>488</v>
      </c>
      <c r="G42" s="3">
        <v>646</v>
      </c>
      <c r="H42" s="9">
        <v>4945</v>
      </c>
      <c r="I42" s="3">
        <v>2060</v>
      </c>
      <c r="J42" s="3">
        <v>2885</v>
      </c>
      <c r="K42" s="9">
        <v>122274</v>
      </c>
      <c r="L42" s="3">
        <v>50945</v>
      </c>
      <c r="M42" s="3">
        <v>71329</v>
      </c>
      <c r="N42" s="9">
        <v>547565</v>
      </c>
      <c r="O42" s="3">
        <v>263517</v>
      </c>
      <c r="P42" s="3">
        <v>284048</v>
      </c>
      <c r="Q42" s="10" t="s">
        <v>19</v>
      </c>
    </row>
    <row r="43" spans="1:17" ht="16.5" customHeight="1">
      <c r="A43" s="11" t="s">
        <v>20</v>
      </c>
      <c r="B43" s="31" t="s">
        <v>51</v>
      </c>
      <c r="C43" s="32" t="s">
        <v>51</v>
      </c>
      <c r="D43" s="32" t="s">
        <v>51</v>
      </c>
      <c r="E43" s="9">
        <v>1271</v>
      </c>
      <c r="F43" s="3">
        <v>485</v>
      </c>
      <c r="G43" s="3">
        <v>786</v>
      </c>
      <c r="H43" s="9">
        <v>5849</v>
      </c>
      <c r="I43" s="3">
        <v>2285</v>
      </c>
      <c r="J43" s="3">
        <v>3564</v>
      </c>
      <c r="K43" s="9">
        <v>143553</v>
      </c>
      <c r="L43" s="3">
        <v>56172</v>
      </c>
      <c r="M43" s="3">
        <v>87381</v>
      </c>
      <c r="N43" s="9">
        <v>656299</v>
      </c>
      <c r="O43" s="3">
        <v>303852</v>
      </c>
      <c r="P43" s="3">
        <v>352446</v>
      </c>
      <c r="Q43" s="10" t="s">
        <v>21</v>
      </c>
    </row>
    <row r="44" spans="1:17" ht="16.5" customHeight="1">
      <c r="A44" s="11" t="s">
        <v>22</v>
      </c>
      <c r="B44" s="31" t="s">
        <v>51</v>
      </c>
      <c r="C44" s="32" t="s">
        <v>51</v>
      </c>
      <c r="D44" s="32" t="s">
        <v>51</v>
      </c>
      <c r="E44" s="9">
        <v>879</v>
      </c>
      <c r="F44" s="3">
        <v>346</v>
      </c>
      <c r="G44" s="3">
        <v>533</v>
      </c>
      <c r="H44" s="9">
        <v>3999</v>
      </c>
      <c r="I44" s="3">
        <v>1691</v>
      </c>
      <c r="J44" s="3">
        <v>2308</v>
      </c>
      <c r="K44" s="9">
        <v>97149</v>
      </c>
      <c r="L44" s="3">
        <v>41793</v>
      </c>
      <c r="M44" s="3">
        <v>55356</v>
      </c>
      <c r="N44" s="9">
        <v>445917</v>
      </c>
      <c r="O44" s="3">
        <v>216215</v>
      </c>
      <c r="P44" s="3">
        <v>229701</v>
      </c>
      <c r="Q44" s="10" t="s">
        <v>23</v>
      </c>
    </row>
    <row r="45" spans="1:17" ht="16.5" customHeight="1">
      <c r="A45" s="12" t="s">
        <v>24</v>
      </c>
      <c r="B45" s="33" t="s">
        <v>51</v>
      </c>
      <c r="C45" s="34" t="s">
        <v>51</v>
      </c>
      <c r="D45" s="34" t="s">
        <v>51</v>
      </c>
      <c r="E45" s="39">
        <v>594</v>
      </c>
      <c r="F45" s="40">
        <v>231</v>
      </c>
      <c r="G45" s="40">
        <v>363</v>
      </c>
      <c r="H45" s="39">
        <v>2626</v>
      </c>
      <c r="I45" s="40">
        <v>1037</v>
      </c>
      <c r="J45" s="40">
        <v>1589</v>
      </c>
      <c r="K45" s="39">
        <v>64229</v>
      </c>
      <c r="L45" s="40">
        <v>25507</v>
      </c>
      <c r="M45" s="40">
        <v>38722</v>
      </c>
      <c r="N45" s="39">
        <v>294891</v>
      </c>
      <c r="O45" s="40">
        <v>134686</v>
      </c>
      <c r="P45" s="40">
        <v>160205</v>
      </c>
      <c r="Q45" s="13" t="s">
        <v>25</v>
      </c>
    </row>
    <row r="46" spans="1:17" ht="12">
      <c r="A46" s="8" t="s">
        <v>26</v>
      </c>
      <c r="Q46" s="14"/>
    </row>
    <row r="47" spans="1:17" ht="11.25" customHeight="1">
      <c r="A47" s="20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</row>
    <row r="48" spans="1:17" ht="11.25" customHeight="1">
      <c r="A48" s="20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</row>
    <row r="49" ht="12">
      <c r="A49" s="20" t="s">
        <v>49</v>
      </c>
    </row>
  </sheetData>
  <sheetProtection/>
  <mergeCells count="1">
    <mergeCell ref="A1:Q1"/>
  </mergeCells>
  <dataValidations count="1">
    <dataValidation allowBlank="1" showInputMessage="1" showErrorMessage="1" imeMode="off" sqref="B18:P45"/>
  </dataValidations>
  <printOptions horizontalCentered="1"/>
  <pageMargins left="0.5905511811023623" right="0.1968503937007874" top="0.5905511811023623" bottom="0.1968503937007874" header="0.5118110236220472" footer="0.5118110236220472"/>
  <pageSetup fitToWidth="2" fitToHeight="1" horizontalDpi="600" verticalDpi="600" orientation="portrait" paperSize="9" scale="95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2020-09-15T05:00:34Z</cp:lastPrinted>
  <dcterms:created xsi:type="dcterms:W3CDTF">2008-03-05T07:55:19Z</dcterms:created>
  <dcterms:modified xsi:type="dcterms:W3CDTF">2022-06-16T01:22:56Z</dcterms:modified>
  <cp:category/>
  <cp:version/>
  <cp:contentType/>
  <cp:contentStatus/>
</cp:coreProperties>
</file>