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95" windowWidth="15825" windowHeight="7155" activeTab="0"/>
  </bookViews>
  <sheets>
    <sheet name="188A" sheetId="1" r:id="rId1"/>
    <sheet name="188B" sheetId="2" r:id="rId2"/>
  </sheets>
  <definedNames>
    <definedName name="_xlnm.Print_Area" localSheetId="0">'188A'!$A$1:$H$27</definedName>
    <definedName name="_xlnm.Print_Area" localSheetId="1">'188B'!$A$1:$I$22</definedName>
  </definedNames>
  <calcPr fullCalcOnLoad="1"/>
</workbook>
</file>

<file path=xl/sharedStrings.xml><?xml version="1.0" encoding="utf-8"?>
<sst xmlns="http://schemas.openxmlformats.org/spreadsheetml/2006/main" count="83" uniqueCount="43">
  <si>
    <t>18.  社   会   保   障</t>
  </si>
  <si>
    <t xml:space="preserve">(単位 所､人､件､千円) </t>
  </si>
  <si>
    <t>年  度</t>
  </si>
  <si>
    <t>事業所数</t>
  </si>
  <si>
    <t>被 保 険 者 数</t>
  </si>
  <si>
    <t>保 険 給 付</t>
  </si>
  <si>
    <t>総 数</t>
  </si>
  <si>
    <t>男</t>
  </si>
  <si>
    <t>女</t>
  </si>
  <si>
    <t>件 数</t>
  </si>
  <si>
    <t>金 額</t>
  </si>
  <si>
    <t>徴収済額</t>
  </si>
  <si>
    <t>保 険 料</t>
  </si>
  <si>
    <t>平成14年度</t>
  </si>
  <si>
    <t>資料：日本年金機構大分年金事務所、全国健康保険協会大分支部、各健康保険組合</t>
  </si>
  <si>
    <t>A．全国健康保険協会管掌</t>
  </si>
  <si>
    <t>注）「政府管掌健康保険」は平成２０年１０月より「全国健康保険協会管掌健康保険」に変更になった。</t>
  </si>
  <si>
    <t>B．組合管掌</t>
  </si>
  <si>
    <t>被扶養者数</t>
  </si>
  <si>
    <t>保 険 料</t>
  </si>
  <si>
    <t>-</t>
  </si>
  <si>
    <t>-</t>
  </si>
  <si>
    <t>-</t>
  </si>
  <si>
    <t>-</t>
  </si>
  <si>
    <t>-</t>
  </si>
  <si>
    <t>-</t>
  </si>
  <si>
    <t>-</t>
  </si>
  <si>
    <t xml:space="preserve">  注）事業所数は､本部組合･支部組合の合計数である。</t>
  </si>
  <si>
    <t>188．健康保険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</si>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</sst>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Continuous"/>
    </xf>
    <xf numFmtId="41" fontId="8" fillId="0" borderId="10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0" xfId="0" applyNumberFormat="1" applyFont="1" applyFill="1" applyBorder="1" applyAlignment="1" quotePrefix="1">
      <alignment horizontal="centerContinuous" vertical="center"/>
    </xf>
    <xf numFmtId="176" fontId="0" fillId="0" borderId="12" xfId="0" applyNumberFormat="1" applyFont="1" applyFill="1" applyBorder="1" applyAlignment="1">
      <alignment horizontal="centerContinuous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centerContinuous"/>
    </xf>
    <xf numFmtId="41" fontId="6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 quotePrefix="1">
      <alignment horizontal="center" vertical="center"/>
    </xf>
    <xf numFmtId="176" fontId="0" fillId="0" borderId="16" xfId="0" applyNumberFormat="1" applyFont="1" applyFill="1" applyBorder="1" applyAlignment="1" quotePrefix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quotePrefix="1">
      <alignment horizontal="center" vertical="center"/>
    </xf>
    <xf numFmtId="176" fontId="0" fillId="0" borderId="18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11.25390625" style="9" customWidth="1"/>
    <col min="2" max="2" width="13.125" style="9" customWidth="1"/>
    <col min="3" max="3" width="11.875" style="9" customWidth="1"/>
    <col min="4" max="4" width="12.25390625" style="9" bestFit="1" customWidth="1"/>
    <col min="5" max="5" width="11.875" style="9" customWidth="1"/>
    <col min="6" max="6" width="14.875" style="9" bestFit="1" customWidth="1"/>
    <col min="7" max="7" width="16.125" style="9" bestFit="1" customWidth="1"/>
    <col min="8" max="8" width="17.375" style="9" bestFit="1" customWidth="1"/>
    <col min="9" max="9" width="9.75390625" style="9" customWidth="1"/>
    <col min="10" max="10" width="12.625" style="9" customWidth="1"/>
    <col min="11" max="11" width="9.125" style="9" customWidth="1"/>
    <col min="12" max="18" width="10.75390625" style="9" customWidth="1"/>
    <col min="19" max="16384" width="9.125" style="9" customWidth="1"/>
  </cols>
  <sheetData>
    <row r="1" spans="1:14" s="8" customFormat="1" ht="21">
      <c r="A1" s="48" t="s">
        <v>0</v>
      </c>
      <c r="B1" s="48"/>
      <c r="C1" s="48"/>
      <c r="D1" s="48"/>
      <c r="E1" s="48"/>
      <c r="F1" s="48"/>
      <c r="G1" s="48"/>
      <c r="H1" s="48"/>
      <c r="I1" s="7"/>
      <c r="J1" s="7"/>
      <c r="K1" s="7"/>
      <c r="L1" s="7"/>
      <c r="M1" s="7"/>
      <c r="N1" s="7"/>
    </row>
    <row r="2" spans="2:6" ht="9" customHeight="1">
      <c r="B2" s="10"/>
      <c r="C2" s="11"/>
      <c r="D2" s="10"/>
      <c r="E2" s="12"/>
      <c r="F2" s="12"/>
    </row>
    <row r="3" spans="1:13" s="14" customFormat="1" ht="15.75" customHeight="1">
      <c r="A3" s="49" t="s">
        <v>28</v>
      </c>
      <c r="B3" s="49"/>
      <c r="C3" s="49"/>
      <c r="D3" s="49"/>
      <c r="E3" s="49"/>
      <c r="F3" s="49"/>
      <c r="G3" s="49"/>
      <c r="H3" s="49"/>
      <c r="I3" s="13"/>
      <c r="J3" s="13"/>
      <c r="K3" s="13"/>
      <c r="L3" s="13"/>
      <c r="M3" s="13"/>
    </row>
    <row r="4" spans="1:9" ht="17.25" customHeight="1" thickBot="1">
      <c r="A4" s="15" t="s">
        <v>1</v>
      </c>
      <c r="B4" s="15"/>
      <c r="C4" s="50" t="s">
        <v>15</v>
      </c>
      <c r="D4" s="50"/>
      <c r="E4" s="50"/>
      <c r="F4" s="50"/>
      <c r="G4" s="16"/>
      <c r="H4" s="16"/>
      <c r="I4" s="17"/>
    </row>
    <row r="5" spans="1:8" ht="19.5" customHeight="1" thickTop="1">
      <c r="A5" s="51" t="s">
        <v>2</v>
      </c>
      <c r="B5" s="53" t="s">
        <v>3</v>
      </c>
      <c r="C5" s="4" t="s">
        <v>4</v>
      </c>
      <c r="D5" s="6"/>
      <c r="E5" s="6"/>
      <c r="F5" s="4" t="s">
        <v>5</v>
      </c>
      <c r="G5" s="6"/>
      <c r="H5" s="5" t="s">
        <v>12</v>
      </c>
    </row>
    <row r="6" spans="1:8" ht="19.5" customHeight="1">
      <c r="A6" s="52"/>
      <c r="B6" s="54"/>
      <c r="C6" s="4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11</v>
      </c>
    </row>
    <row r="7" spans="1:18" s="19" customFormat="1" ht="19.5" customHeight="1" hidden="1">
      <c r="A7" s="18" t="s">
        <v>13</v>
      </c>
      <c r="B7" s="1">
        <v>16794</v>
      </c>
      <c r="C7" s="1">
        <v>229135</v>
      </c>
      <c r="D7" s="1">
        <v>139821</v>
      </c>
      <c r="E7" s="1">
        <v>89314</v>
      </c>
      <c r="F7" s="1">
        <v>4098771</v>
      </c>
      <c r="G7" s="1">
        <v>53383881</v>
      </c>
      <c r="H7" s="1">
        <v>65525857</v>
      </c>
      <c r="J7" s="9"/>
      <c r="K7" s="9"/>
      <c r="L7" s="9"/>
      <c r="M7" s="9"/>
      <c r="N7" s="9"/>
      <c r="O7" s="9"/>
      <c r="P7" s="9"/>
      <c r="Q7" s="9"/>
      <c r="R7" s="9"/>
    </row>
    <row r="8" spans="1:18" s="19" customFormat="1" ht="19.5" customHeight="1" hidden="1">
      <c r="A8" s="18" t="s">
        <v>29</v>
      </c>
      <c r="B8" s="1">
        <v>16565</v>
      </c>
      <c r="C8" s="1">
        <v>225720</v>
      </c>
      <c r="D8" s="1">
        <v>137896</v>
      </c>
      <c r="E8" s="1">
        <v>87824</v>
      </c>
      <c r="F8" s="1">
        <v>3810638</v>
      </c>
      <c r="G8" s="1">
        <v>46634426</v>
      </c>
      <c r="H8" s="1">
        <v>68496718</v>
      </c>
      <c r="J8" s="9"/>
      <c r="K8" s="9"/>
      <c r="L8" s="9"/>
      <c r="M8" s="9"/>
      <c r="N8" s="9"/>
      <c r="O8" s="9"/>
      <c r="P8" s="9"/>
      <c r="Q8" s="9"/>
      <c r="R8" s="9"/>
    </row>
    <row r="9" spans="1:18" s="19" customFormat="1" ht="19.5" customHeight="1" hidden="1">
      <c r="A9" s="18" t="s">
        <v>30</v>
      </c>
      <c r="B9" s="1">
        <v>16613</v>
      </c>
      <c r="C9" s="1">
        <v>224226</v>
      </c>
      <c r="D9" s="1">
        <v>136384</v>
      </c>
      <c r="E9" s="1">
        <v>87842</v>
      </c>
      <c r="F9" s="1">
        <v>4204218</v>
      </c>
      <c r="G9" s="1">
        <v>49317917</v>
      </c>
      <c r="H9" s="1">
        <v>68706644</v>
      </c>
      <c r="J9" s="9"/>
      <c r="K9" s="9"/>
      <c r="L9" s="9"/>
      <c r="M9" s="9"/>
      <c r="N9" s="9"/>
      <c r="O9" s="9"/>
      <c r="P9" s="9"/>
      <c r="Q9" s="9"/>
      <c r="R9" s="9"/>
    </row>
    <row r="10" spans="1:18" s="19" customFormat="1" ht="19.5" customHeight="1" hidden="1">
      <c r="A10" s="18" t="s">
        <v>31</v>
      </c>
      <c r="B10" s="1">
        <v>16862</v>
      </c>
      <c r="C10" s="1">
        <v>226367</v>
      </c>
      <c r="D10" s="1">
        <v>137107</v>
      </c>
      <c r="E10" s="1">
        <v>89260</v>
      </c>
      <c r="F10" s="1">
        <v>4369278</v>
      </c>
      <c r="G10" s="1">
        <v>52334139</v>
      </c>
      <c r="H10" s="1">
        <v>69265759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s="19" customFormat="1" ht="19.5" customHeight="1" hidden="1">
      <c r="A11" s="18" t="s">
        <v>32</v>
      </c>
      <c r="B11" s="1">
        <v>17205</v>
      </c>
      <c r="C11" s="1">
        <v>230366</v>
      </c>
      <c r="D11" s="1">
        <v>138844</v>
      </c>
      <c r="E11" s="1">
        <v>91522</v>
      </c>
      <c r="F11" s="1">
        <v>4509592</v>
      </c>
      <c r="G11" s="1">
        <v>52288420</v>
      </c>
      <c r="H11" s="1">
        <v>69770951</v>
      </c>
      <c r="J11" s="9"/>
      <c r="K11" s="9"/>
      <c r="L11" s="9"/>
      <c r="M11" s="9"/>
      <c r="N11" s="9"/>
      <c r="O11" s="9"/>
      <c r="P11" s="9"/>
      <c r="Q11" s="9"/>
      <c r="R11" s="9"/>
    </row>
    <row r="12" spans="1:8" s="20" customFormat="1" ht="19.5" customHeight="1" hidden="1">
      <c r="A12" s="18" t="s">
        <v>33</v>
      </c>
      <c r="B12" s="1">
        <v>17498</v>
      </c>
      <c r="C12" s="1">
        <v>232856</v>
      </c>
      <c r="D12" s="1">
        <v>139776</v>
      </c>
      <c r="E12" s="1">
        <v>93080</v>
      </c>
      <c r="F12" s="1">
        <v>4519526</v>
      </c>
      <c r="G12" s="1">
        <v>54493540</v>
      </c>
      <c r="H12" s="1">
        <v>70854469</v>
      </c>
    </row>
    <row r="13" spans="1:8" s="20" customFormat="1" ht="19.5" customHeight="1" hidden="1">
      <c r="A13" s="18" t="s">
        <v>34</v>
      </c>
      <c r="B13" s="1">
        <v>17609</v>
      </c>
      <c r="C13" s="1">
        <v>217109</v>
      </c>
      <c r="D13" s="1">
        <v>128139</v>
      </c>
      <c r="E13" s="1">
        <v>88970</v>
      </c>
      <c r="F13" s="1">
        <v>4445520</v>
      </c>
      <c r="G13" s="1">
        <v>54291523</v>
      </c>
      <c r="H13" s="1">
        <v>67932121</v>
      </c>
    </row>
    <row r="14" spans="1:8" s="20" customFormat="1" ht="19.5" customHeight="1" hidden="1">
      <c r="A14" s="18" t="s">
        <v>35</v>
      </c>
      <c r="B14" s="1">
        <v>17572</v>
      </c>
      <c r="C14" s="1">
        <v>216339</v>
      </c>
      <c r="D14" s="1">
        <v>127246</v>
      </c>
      <c r="E14" s="1">
        <v>89093</v>
      </c>
      <c r="F14" s="1">
        <v>4415571</v>
      </c>
      <c r="G14" s="1">
        <v>54969558</v>
      </c>
      <c r="H14" s="1">
        <v>64594698</v>
      </c>
    </row>
    <row r="15" spans="1:18" s="19" customFormat="1" ht="19.5" customHeight="1" hidden="1">
      <c r="A15" s="18" t="s">
        <v>36</v>
      </c>
      <c r="B15" s="1">
        <v>17146</v>
      </c>
      <c r="C15" s="1">
        <v>219195</v>
      </c>
      <c r="D15" s="1">
        <v>129081</v>
      </c>
      <c r="E15" s="1">
        <v>90114</v>
      </c>
      <c r="F15" s="1">
        <v>4504209</v>
      </c>
      <c r="G15" s="1">
        <v>56710287</v>
      </c>
      <c r="H15" s="1">
        <v>74779612</v>
      </c>
      <c r="J15" s="9"/>
      <c r="K15" s="9"/>
      <c r="L15" s="9"/>
      <c r="M15" s="9"/>
      <c r="N15" s="9"/>
      <c r="O15" s="9"/>
      <c r="P15" s="9"/>
      <c r="Q15" s="9"/>
      <c r="R15" s="9"/>
    </row>
    <row r="16" spans="1:18" s="19" customFormat="1" ht="19.5" customHeight="1" hidden="1">
      <c r="A16" s="18" t="s">
        <v>37</v>
      </c>
      <c r="B16" s="1">
        <v>17199</v>
      </c>
      <c r="C16" s="1">
        <v>219877</v>
      </c>
      <c r="D16" s="1">
        <v>129347</v>
      </c>
      <c r="E16" s="1">
        <v>90530</v>
      </c>
      <c r="F16" s="1">
        <v>4529358</v>
      </c>
      <c r="G16" s="1">
        <v>56973787</v>
      </c>
      <c r="H16" s="1">
        <v>76828960</v>
      </c>
      <c r="J16" s="9"/>
      <c r="K16" s="9"/>
      <c r="L16" s="9"/>
      <c r="M16" s="9"/>
      <c r="N16" s="9"/>
      <c r="O16" s="9"/>
      <c r="P16" s="9"/>
      <c r="Q16" s="9"/>
      <c r="R16" s="9"/>
    </row>
    <row r="17" spans="1:18" s="19" customFormat="1" ht="19.5" customHeight="1" hidden="1">
      <c r="A17" s="18" t="s">
        <v>38</v>
      </c>
      <c r="B17" s="1">
        <v>17386</v>
      </c>
      <c r="C17" s="1">
        <v>221649</v>
      </c>
      <c r="D17" s="1">
        <v>130515</v>
      </c>
      <c r="E17" s="1">
        <v>91134</v>
      </c>
      <c r="F17" s="1">
        <v>4602132</v>
      </c>
      <c r="G17" s="1">
        <v>57775806</v>
      </c>
      <c r="H17" s="1">
        <v>81313095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s="19" customFormat="1" ht="19.5" customHeight="1" hidden="1">
      <c r="A18" s="18" t="s">
        <v>39</v>
      </c>
      <c r="B18" s="1">
        <v>17733</v>
      </c>
      <c r="C18" s="1">
        <v>224826</v>
      </c>
      <c r="D18" s="1">
        <v>132186</v>
      </c>
      <c r="E18" s="1">
        <v>92640</v>
      </c>
      <c r="F18" s="1">
        <v>4674697</v>
      </c>
      <c r="G18" s="1">
        <v>59637942</v>
      </c>
      <c r="H18" s="1">
        <v>82348448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s="19" customFormat="1" ht="19.5" customHeight="1">
      <c r="A19" s="18" t="s">
        <v>40</v>
      </c>
      <c r="B19" s="1">
        <v>18249</v>
      </c>
      <c r="C19" s="1">
        <v>231382</v>
      </c>
      <c r="D19" s="1">
        <v>135964</v>
      </c>
      <c r="E19" s="1">
        <v>95418</v>
      </c>
      <c r="F19" s="1">
        <v>4774551</v>
      </c>
      <c r="G19" s="1">
        <v>60552285</v>
      </c>
      <c r="H19" s="1">
        <v>85707365</v>
      </c>
      <c r="J19" s="9"/>
      <c r="K19" s="9"/>
      <c r="L19" s="9"/>
      <c r="M19" s="9"/>
      <c r="N19" s="9"/>
      <c r="O19" s="9"/>
      <c r="P19" s="9"/>
      <c r="Q19" s="9"/>
      <c r="R19" s="9"/>
    </row>
    <row r="20" spans="1:8" s="22" customFormat="1" ht="19.5" customHeight="1">
      <c r="A20" s="18">
        <v>27</v>
      </c>
      <c r="B20" s="1">
        <v>18944</v>
      </c>
      <c r="C20" s="1">
        <v>234263</v>
      </c>
      <c r="D20" s="1">
        <v>137668</v>
      </c>
      <c r="E20" s="1">
        <v>96595</v>
      </c>
      <c r="F20" s="1">
        <v>4940849</v>
      </c>
      <c r="G20" s="1">
        <v>64968550</v>
      </c>
      <c r="H20" s="1">
        <v>87747595</v>
      </c>
    </row>
    <row r="21" spans="1:8" ht="19.5" customHeight="1">
      <c r="A21" s="18">
        <v>28</v>
      </c>
      <c r="B21" s="23">
        <v>19747</v>
      </c>
      <c r="C21" s="1">
        <v>239457</v>
      </c>
      <c r="D21" s="1">
        <v>140145</v>
      </c>
      <c r="E21" s="1">
        <v>99312</v>
      </c>
      <c r="F21" s="1">
        <v>5080750</v>
      </c>
      <c r="G21" s="1">
        <v>65917806</v>
      </c>
      <c r="H21" s="1">
        <v>90757946</v>
      </c>
    </row>
    <row r="22" spans="1:8" ht="19.5" customHeight="1">
      <c r="A22" s="18">
        <v>29</v>
      </c>
      <c r="B22" s="23">
        <v>20526</v>
      </c>
      <c r="C22" s="1">
        <v>242833</v>
      </c>
      <c r="D22" s="1">
        <v>141968</v>
      </c>
      <c r="E22" s="1">
        <v>100865</v>
      </c>
      <c r="F22" s="1">
        <v>5181334</v>
      </c>
      <c r="G22" s="1">
        <v>67461249</v>
      </c>
      <c r="H22" s="1">
        <v>95295513</v>
      </c>
    </row>
    <row r="23" spans="1:8" ht="19.5" customHeight="1">
      <c r="A23" s="43">
        <v>30</v>
      </c>
      <c r="B23" s="23">
        <v>21233</v>
      </c>
      <c r="C23" s="1">
        <v>244928</v>
      </c>
      <c r="D23" s="1">
        <v>142727</v>
      </c>
      <c r="E23" s="1">
        <v>102201</v>
      </c>
      <c r="F23" s="1">
        <v>5264742</v>
      </c>
      <c r="G23" s="1">
        <v>68430903</v>
      </c>
      <c r="H23" s="1">
        <v>97866103</v>
      </c>
    </row>
    <row r="24" spans="1:8" s="2" customFormat="1" ht="12" customHeight="1">
      <c r="A24" s="24"/>
      <c r="B24" s="25"/>
      <c r="C24" s="26"/>
      <c r="D24" s="26"/>
      <c r="E24" s="26"/>
      <c r="F24" s="26"/>
      <c r="G24" s="26"/>
      <c r="H24" s="26"/>
    </row>
    <row r="25" spans="1:8" s="2" customFormat="1" ht="19.5" customHeight="1">
      <c r="A25" s="27" t="s">
        <v>41</v>
      </c>
      <c r="B25" s="28">
        <v>21838</v>
      </c>
      <c r="C25" s="29">
        <v>243494</v>
      </c>
      <c r="D25" s="29">
        <v>140316</v>
      </c>
      <c r="E25" s="29">
        <v>103178</v>
      </c>
      <c r="F25" s="29">
        <v>5328719</v>
      </c>
      <c r="G25" s="29">
        <v>70963088.02900001</v>
      </c>
      <c r="H25" s="29">
        <v>100659094</v>
      </c>
    </row>
    <row r="26" ht="12">
      <c r="A26" s="21" t="s">
        <v>14</v>
      </c>
    </row>
    <row r="27" ht="12">
      <c r="A27" s="9" t="s">
        <v>16</v>
      </c>
    </row>
  </sheetData>
  <sheetProtection/>
  <mergeCells count="5">
    <mergeCell ref="A1:H1"/>
    <mergeCell ref="A3:H3"/>
    <mergeCell ref="C4:F4"/>
    <mergeCell ref="A5:A6"/>
    <mergeCell ref="B5:B6"/>
  </mergeCells>
  <dataValidations count="1">
    <dataValidation allowBlank="1" showInputMessage="1" showErrorMessage="1" imeMode="off" sqref="A20:H2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12.625" style="9" customWidth="1"/>
    <col min="2" max="2" width="9.125" style="9" customWidth="1"/>
    <col min="3" max="5" width="10.75390625" style="9" customWidth="1"/>
    <col min="6" max="6" width="11.75390625" style="9" customWidth="1"/>
    <col min="7" max="9" width="10.75390625" style="9" customWidth="1"/>
    <col min="10" max="16384" width="9.125" style="9" customWidth="1"/>
  </cols>
  <sheetData>
    <row r="1" spans="1:9" ht="18.75" customHeight="1" thickBot="1">
      <c r="A1" s="30" t="s">
        <v>1</v>
      </c>
      <c r="B1" s="30"/>
      <c r="C1" s="55" t="s">
        <v>17</v>
      </c>
      <c r="D1" s="55"/>
      <c r="E1" s="55"/>
      <c r="F1" s="55"/>
      <c r="G1" s="55"/>
      <c r="H1" s="30"/>
      <c r="I1" s="30"/>
    </row>
    <row r="2" spans="1:9" ht="19.5" customHeight="1" thickTop="1">
      <c r="A2" s="56" t="s">
        <v>2</v>
      </c>
      <c r="B2" s="58" t="s">
        <v>3</v>
      </c>
      <c r="C2" s="31" t="s">
        <v>4</v>
      </c>
      <c r="D2" s="32"/>
      <c r="E2" s="32"/>
      <c r="F2" s="60" t="s">
        <v>18</v>
      </c>
      <c r="G2" s="31" t="s">
        <v>5</v>
      </c>
      <c r="H2" s="32"/>
      <c r="I2" s="33" t="s">
        <v>19</v>
      </c>
    </row>
    <row r="3" spans="1:9" ht="19.5" customHeight="1">
      <c r="A3" s="57"/>
      <c r="B3" s="59"/>
      <c r="C3" s="31" t="s">
        <v>6</v>
      </c>
      <c r="D3" s="34" t="s">
        <v>7</v>
      </c>
      <c r="E3" s="34" t="s">
        <v>8</v>
      </c>
      <c r="F3" s="61"/>
      <c r="G3" s="31" t="s">
        <v>9</v>
      </c>
      <c r="H3" s="31" t="s">
        <v>10</v>
      </c>
      <c r="I3" s="34" t="s">
        <v>11</v>
      </c>
    </row>
    <row r="4" spans="1:9" ht="19.5" customHeight="1" hidden="1">
      <c r="A4" s="35" t="s">
        <v>13</v>
      </c>
      <c r="B4" s="1">
        <v>4</v>
      </c>
      <c r="C4" s="1">
        <v>12834</v>
      </c>
      <c r="D4" s="1">
        <v>9735</v>
      </c>
      <c r="E4" s="1">
        <v>3099</v>
      </c>
      <c r="F4" s="1">
        <v>19248</v>
      </c>
      <c r="G4" s="36">
        <v>0</v>
      </c>
      <c r="H4" s="36">
        <v>0</v>
      </c>
      <c r="I4" s="36">
        <v>0</v>
      </c>
    </row>
    <row r="5" spans="1:9" ht="19.5" customHeight="1" hidden="1">
      <c r="A5" s="35" t="s">
        <v>29</v>
      </c>
      <c r="B5" s="1">
        <v>3</v>
      </c>
      <c r="C5" s="1">
        <v>10143</v>
      </c>
      <c r="D5" s="1">
        <v>7215</v>
      </c>
      <c r="E5" s="1">
        <v>2928</v>
      </c>
      <c r="F5" s="1">
        <v>14337</v>
      </c>
      <c r="G5" s="36">
        <v>0</v>
      </c>
      <c r="H5" s="36">
        <v>0</v>
      </c>
      <c r="I5" s="36">
        <v>0</v>
      </c>
    </row>
    <row r="6" spans="1:9" ht="19.5" customHeight="1" hidden="1">
      <c r="A6" s="35" t="s">
        <v>30</v>
      </c>
      <c r="B6" s="1">
        <v>2</v>
      </c>
      <c r="C6" s="1">
        <v>2719</v>
      </c>
      <c r="D6" s="1">
        <v>1816</v>
      </c>
      <c r="E6" s="1">
        <v>903</v>
      </c>
      <c r="F6" s="1">
        <v>3467</v>
      </c>
      <c r="G6" s="36">
        <v>0</v>
      </c>
      <c r="H6" s="36">
        <v>0</v>
      </c>
      <c r="I6" s="36">
        <v>0</v>
      </c>
    </row>
    <row r="7" spans="1:9" ht="19.5" customHeight="1" hidden="1">
      <c r="A7" s="35" t="s">
        <v>31</v>
      </c>
      <c r="B7" s="1">
        <v>2</v>
      </c>
      <c r="C7" s="1">
        <v>2802</v>
      </c>
      <c r="D7" s="1">
        <v>1861</v>
      </c>
      <c r="E7" s="1">
        <v>941</v>
      </c>
      <c r="F7" s="1">
        <v>3491</v>
      </c>
      <c r="G7" s="36">
        <v>0</v>
      </c>
      <c r="H7" s="36">
        <v>0</v>
      </c>
      <c r="I7" s="36">
        <v>0</v>
      </c>
    </row>
    <row r="8" spans="1:9" ht="19.5" customHeight="1" hidden="1">
      <c r="A8" s="35" t="s">
        <v>32</v>
      </c>
      <c r="B8" s="1">
        <v>2</v>
      </c>
      <c r="C8" s="1">
        <v>2606</v>
      </c>
      <c r="D8" s="1">
        <v>1707</v>
      </c>
      <c r="E8" s="1">
        <v>899</v>
      </c>
      <c r="F8" s="1">
        <v>3295</v>
      </c>
      <c r="G8" s="36">
        <v>0</v>
      </c>
      <c r="H8" s="36">
        <v>0</v>
      </c>
      <c r="I8" s="36">
        <v>0</v>
      </c>
    </row>
    <row r="9" spans="1:9" s="20" customFormat="1" ht="18.75" customHeight="1" hidden="1">
      <c r="A9" s="35" t="s">
        <v>33</v>
      </c>
      <c r="B9" s="1">
        <v>2</v>
      </c>
      <c r="C9" s="1">
        <v>2675</v>
      </c>
      <c r="D9" s="1">
        <v>1728</v>
      </c>
      <c r="E9" s="1">
        <v>947</v>
      </c>
      <c r="F9" s="1">
        <v>3216</v>
      </c>
      <c r="G9" s="36">
        <v>0</v>
      </c>
      <c r="H9" s="36">
        <v>0</v>
      </c>
      <c r="I9" s="36">
        <v>0</v>
      </c>
    </row>
    <row r="10" spans="1:9" s="20" customFormat="1" ht="18.75" customHeight="1" hidden="1">
      <c r="A10" s="35" t="s">
        <v>34</v>
      </c>
      <c r="B10" s="1">
        <v>2</v>
      </c>
      <c r="C10" s="1">
        <v>2786</v>
      </c>
      <c r="D10" s="1">
        <v>1759</v>
      </c>
      <c r="E10" s="1">
        <v>1027</v>
      </c>
      <c r="F10" s="1">
        <v>3124</v>
      </c>
      <c r="G10" s="36">
        <v>0</v>
      </c>
      <c r="H10" s="36">
        <v>0</v>
      </c>
      <c r="I10" s="36">
        <v>0</v>
      </c>
    </row>
    <row r="11" spans="1:9" s="20" customFormat="1" ht="18.75" customHeight="1" hidden="1">
      <c r="A11" s="35" t="s">
        <v>35</v>
      </c>
      <c r="B11" s="1">
        <v>2</v>
      </c>
      <c r="C11" s="1">
        <v>2867</v>
      </c>
      <c r="D11" s="1">
        <v>1782</v>
      </c>
      <c r="E11" s="1">
        <v>1085</v>
      </c>
      <c r="F11" s="1">
        <v>3087</v>
      </c>
      <c r="G11" s="36" t="s">
        <v>20</v>
      </c>
      <c r="H11" s="36" t="s">
        <v>20</v>
      </c>
      <c r="I11" s="36" t="s">
        <v>20</v>
      </c>
    </row>
    <row r="12" spans="1:9" ht="19.5" customHeight="1" hidden="1">
      <c r="A12" s="35" t="s">
        <v>36</v>
      </c>
      <c r="B12" s="1">
        <v>2</v>
      </c>
      <c r="C12" s="1">
        <v>2894</v>
      </c>
      <c r="D12" s="1">
        <v>1782</v>
      </c>
      <c r="E12" s="1">
        <v>1112</v>
      </c>
      <c r="F12" s="1">
        <v>3013</v>
      </c>
      <c r="G12" s="36" t="s">
        <v>20</v>
      </c>
      <c r="H12" s="36" t="s">
        <v>20</v>
      </c>
      <c r="I12" s="36" t="s">
        <v>20</v>
      </c>
    </row>
    <row r="13" spans="1:9" ht="19.5" customHeight="1" hidden="1">
      <c r="A13" s="35" t="s">
        <v>37</v>
      </c>
      <c r="B13" s="1">
        <v>2</v>
      </c>
      <c r="C13" s="1">
        <v>2836</v>
      </c>
      <c r="D13" s="1">
        <v>1687</v>
      </c>
      <c r="E13" s="1">
        <v>1149</v>
      </c>
      <c r="F13" s="1">
        <v>2895</v>
      </c>
      <c r="G13" s="36" t="s">
        <v>22</v>
      </c>
      <c r="H13" s="36" t="s">
        <v>23</v>
      </c>
      <c r="I13" s="36" t="s">
        <v>21</v>
      </c>
    </row>
    <row r="14" spans="1:9" ht="19.5" customHeight="1" hidden="1">
      <c r="A14" s="35" t="s">
        <v>38</v>
      </c>
      <c r="B14" s="1">
        <v>2</v>
      </c>
      <c r="C14" s="1">
        <v>2870</v>
      </c>
      <c r="D14" s="1">
        <v>1680</v>
      </c>
      <c r="E14" s="1">
        <v>1190</v>
      </c>
      <c r="F14" s="1">
        <v>2840</v>
      </c>
      <c r="G14" s="36" t="s">
        <v>22</v>
      </c>
      <c r="H14" s="36" t="s">
        <v>21</v>
      </c>
      <c r="I14" s="36" t="s">
        <v>23</v>
      </c>
    </row>
    <row r="15" spans="1:9" ht="19.5" customHeight="1">
      <c r="A15" s="35" t="s">
        <v>40</v>
      </c>
      <c r="B15" s="1">
        <v>2</v>
      </c>
      <c r="C15" s="1">
        <v>2808</v>
      </c>
      <c r="D15" s="1">
        <v>1644</v>
      </c>
      <c r="E15" s="1">
        <v>1164</v>
      </c>
      <c r="F15" s="1">
        <v>2700</v>
      </c>
      <c r="G15" s="36" t="s">
        <v>21</v>
      </c>
      <c r="H15" s="36" t="s">
        <v>21</v>
      </c>
      <c r="I15" s="36" t="s">
        <v>24</v>
      </c>
    </row>
    <row r="16" spans="1:9" s="22" customFormat="1" ht="18.75" customHeight="1">
      <c r="A16" s="35">
        <v>27</v>
      </c>
      <c r="B16" s="1">
        <v>2</v>
      </c>
      <c r="C16" s="1">
        <v>2750</v>
      </c>
      <c r="D16" s="1">
        <v>1633</v>
      </c>
      <c r="E16" s="1">
        <v>1117</v>
      </c>
      <c r="F16" s="1">
        <v>2633</v>
      </c>
      <c r="G16" s="36" t="s">
        <v>24</v>
      </c>
      <c r="H16" s="36" t="s">
        <v>25</v>
      </c>
      <c r="I16" s="36" t="s">
        <v>21</v>
      </c>
    </row>
    <row r="17" spans="1:9" s="2" customFormat="1" ht="18.75" customHeight="1">
      <c r="A17" s="35">
        <v>28</v>
      </c>
      <c r="B17" s="37">
        <v>2</v>
      </c>
      <c r="C17" s="38">
        <v>2702</v>
      </c>
      <c r="D17" s="38">
        <v>1596</v>
      </c>
      <c r="E17" s="38">
        <v>1106</v>
      </c>
      <c r="F17" s="38">
        <v>2588</v>
      </c>
      <c r="G17" s="39" t="s">
        <v>26</v>
      </c>
      <c r="H17" s="39" t="s">
        <v>20</v>
      </c>
      <c r="I17" s="39" t="s">
        <v>20</v>
      </c>
    </row>
    <row r="18" spans="1:9" s="2" customFormat="1" ht="18.75" customHeight="1">
      <c r="A18" s="35">
        <v>29</v>
      </c>
      <c r="B18" s="37">
        <v>2</v>
      </c>
      <c r="C18" s="38">
        <v>2683</v>
      </c>
      <c r="D18" s="38">
        <v>1570</v>
      </c>
      <c r="E18" s="38">
        <v>1113</v>
      </c>
      <c r="F18" s="38">
        <v>2509</v>
      </c>
      <c r="G18" s="39" t="s">
        <v>26</v>
      </c>
      <c r="H18" s="39" t="s">
        <v>20</v>
      </c>
      <c r="I18" s="39" t="s">
        <v>20</v>
      </c>
    </row>
    <row r="19" spans="1:9" s="2" customFormat="1" ht="18.75" customHeight="1">
      <c r="A19" s="44">
        <v>30</v>
      </c>
      <c r="B19" s="37">
        <v>2</v>
      </c>
      <c r="C19" s="38">
        <v>2636</v>
      </c>
      <c r="D19" s="38">
        <v>1548</v>
      </c>
      <c r="E19" s="38">
        <v>1088</v>
      </c>
      <c r="F19" s="38">
        <v>2464</v>
      </c>
      <c r="G19" s="39">
        <v>0</v>
      </c>
      <c r="H19" s="39">
        <v>0</v>
      </c>
      <c r="I19" s="39">
        <v>0</v>
      </c>
    </row>
    <row r="20" spans="1:9" s="2" customFormat="1" ht="12" customHeight="1">
      <c r="A20" s="40"/>
      <c r="B20" s="25"/>
      <c r="C20" s="26"/>
      <c r="D20" s="26"/>
      <c r="E20" s="26"/>
      <c r="F20" s="26"/>
      <c r="G20" s="39"/>
      <c r="H20" s="39"/>
      <c r="I20" s="39"/>
    </row>
    <row r="21" spans="1:9" s="45" customFormat="1" ht="18.75" customHeight="1">
      <c r="A21" s="42" t="s">
        <v>42</v>
      </c>
      <c r="B21" s="46">
        <v>2</v>
      </c>
      <c r="C21" s="47">
        <v>2625</v>
      </c>
      <c r="D21" s="47">
        <v>1532</v>
      </c>
      <c r="E21" s="47">
        <v>1093</v>
      </c>
      <c r="F21" s="47">
        <v>2397</v>
      </c>
      <c r="G21" s="41">
        <v>0</v>
      </c>
      <c r="H21" s="41">
        <v>0</v>
      </c>
      <c r="I21" s="41">
        <v>0</v>
      </c>
    </row>
    <row r="22" ht="12">
      <c r="A22" s="9" t="s">
        <v>27</v>
      </c>
    </row>
  </sheetData>
  <sheetProtection/>
  <mergeCells count="4">
    <mergeCell ref="C1:G1"/>
    <mergeCell ref="A2:A3"/>
    <mergeCell ref="B2:B3"/>
    <mergeCell ref="F2:F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2020-09-16T05:21:13Z</cp:lastPrinted>
  <dcterms:created xsi:type="dcterms:W3CDTF">2008-03-17T07:29:53Z</dcterms:created>
  <dcterms:modified xsi:type="dcterms:W3CDTF">2021-12-01T07:07:49Z</dcterms:modified>
  <cp:category/>
  <cp:version/>
  <cp:contentType/>
  <cp:contentStatus/>
</cp:coreProperties>
</file>