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75" windowWidth="12675" windowHeight="897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<sst xmlns="http://schemas.openxmlformats.org/spreadsheetml/2006/main" count="46" uniqueCount="37">
  <si>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</si>
  <si>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</si>
  <si>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</si>
  <si>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</si>
  <si>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</si>
  <si>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</si>
  <si>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</si>
  <si>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</si>
  <si>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</si>
  <si>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</si>
  <si>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</si>
  <si>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</si>
  <si>
    <t>104. 製造業中分類別有形固定資産額(30人以上の事業所)</t>
  </si>
  <si>
    <t>　　</t>
  </si>
  <si>
    <t>14 パルプ ・ 紙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</si>
  <si>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</si>
  <si>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</si>
  <si>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</si>
  <si>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</si>
  <si>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</si>
  <si>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</si>
  <si>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</si>
  <si>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</si>
  <si>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</si>
  <si>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</si>
  <si>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</si>
  <si>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</si>
  <si>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</si>
  <si>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</si>
  <si>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</si>
  <si>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</si>
  <si>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</si>
  <si>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</si>
  <si>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</si>
  <si>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資料:工業統計調査</t>
  </si>
  <si>
    <t xml:space="preserve"> X 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</si>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</sst>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△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9" xfId="62" applyNumberFormat="1" applyFont="1" applyFill="1" applyBorder="1" applyAlignment="1" applyProtection="1">
      <alignment horizontal="center"/>
      <protection/>
    </xf>
    <xf numFmtId="176" fontId="0" fillId="0" borderId="10" xfId="62" applyNumberFormat="1" applyFont="1" applyFill="1" applyBorder="1" applyAlignment="1" applyProtection="1">
      <alignment horizontal="center"/>
      <protection/>
    </xf>
    <xf numFmtId="41" fontId="2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3" fillId="0" borderId="0" xfId="62" applyNumberFormat="1" applyFont="1" applyFill="1" applyAlignment="1" applyProtection="1">
      <alignment horizontal="center" vertical="center"/>
      <protection/>
    </xf>
    <xf numFmtId="41" fontId="3" fillId="0" borderId="0" xfId="62" applyNumberFormat="1" applyFont="1" applyFill="1" applyAlignment="1">
      <alignment vertical="center"/>
      <protection/>
    </xf>
    <xf numFmtId="41" fontId="3" fillId="0" borderId="12" xfId="62" applyNumberFormat="1" applyFont="1" applyFill="1" applyBorder="1" applyAlignment="1">
      <alignment vertical="center"/>
      <protection/>
    </xf>
    <xf numFmtId="41" fontId="5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9" xfId="62" applyNumberFormat="1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62" applyFont="1" applyFill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8" fillId="0" borderId="15" xfId="62" applyNumberFormat="1" applyFont="1" applyFill="1" applyBorder="1" applyAlignment="1" applyProtection="1">
      <alignment horizontal="center"/>
      <protection/>
    </xf>
    <xf numFmtId="41" fontId="8" fillId="0" borderId="13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9" fontId="0" fillId="0" borderId="0" xfId="62" applyNumberFormat="1" applyFont="1" applyFill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 horizontal="right"/>
      <protection/>
    </xf>
    <xf numFmtId="0" fontId="3" fillId="0" borderId="16" xfId="62" applyFont="1" applyFill="1" applyBorder="1" applyAlignment="1" applyProtection="1">
      <alignment horizontal="center" vertical="center"/>
      <protection/>
    </xf>
    <xf numFmtId="0" fontId="3" fillId="0" borderId="17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/>
      <protection/>
    </xf>
    <xf numFmtId="0" fontId="3" fillId="0" borderId="19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  <xf numFmtId="41" fontId="2" fillId="0" borderId="0" xfId="62" applyNumberFormat="1" applyFont="1" applyFill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SheetLayoutView="100" zoomScalePageLayoutView="0" workbookViewId="0" topLeftCell="A1">
      <selection activeCell="F3" sqref="F3:F5"/>
    </sheetView>
  </sheetViews>
  <sheetFormatPr defaultColWidth="10.375" defaultRowHeight="12" customHeight="1"/>
  <cols>
    <col min="1" max="1" width="19.125" style="7" customWidth="1"/>
    <col min="2" max="6" width="15.75390625" style="7" customWidth="1"/>
    <col min="7" max="16384" width="10.375" style="7" customWidth="1"/>
  </cols>
  <sheetData>
    <row r="1" spans="1:6" s="3" customFormat="1" ht="24" customHeight="1">
      <c r="A1" s="32" t="s">
        <v>12</v>
      </c>
      <c r="B1" s="32"/>
      <c r="C1" s="32"/>
      <c r="D1" s="32"/>
      <c r="E1" s="32"/>
      <c r="F1" s="32"/>
    </row>
    <row r="2" spans="1:6" ht="12.75" thickBot="1">
      <c r="A2" s="4" t="s">
        <v>0</v>
      </c>
      <c r="B2" s="5"/>
      <c r="C2" s="6"/>
      <c r="D2" s="6"/>
      <c r="E2" s="6"/>
      <c r="F2" s="25" t="s">
        <v>36</v>
      </c>
    </row>
    <row r="3" spans="1:6" s="9" customFormat="1" ht="12" customHeight="1" thickTop="1">
      <c r="A3" s="8"/>
      <c r="B3" s="26" t="s">
        <v>1</v>
      </c>
      <c r="C3" s="26" t="s">
        <v>2</v>
      </c>
      <c r="D3" s="26" t="s">
        <v>3</v>
      </c>
      <c r="E3" s="26" t="s">
        <v>4</v>
      </c>
      <c r="F3" s="29" t="s">
        <v>5</v>
      </c>
    </row>
    <row r="4" spans="1:6" s="9" customFormat="1" ht="12" customHeight="1">
      <c r="A4" s="8" t="s">
        <v>11</v>
      </c>
      <c r="B4" s="27"/>
      <c r="C4" s="27"/>
      <c r="D4" s="27"/>
      <c r="E4" s="27"/>
      <c r="F4" s="30"/>
    </row>
    <row r="5" spans="1:6" s="9" customFormat="1" ht="12" customHeight="1">
      <c r="A5" s="10"/>
      <c r="B5" s="28"/>
      <c r="C5" s="28"/>
      <c r="D5" s="28"/>
      <c r="E5" s="28"/>
      <c r="F5" s="31"/>
    </row>
    <row r="6" spans="1:6" s="11" customFormat="1" ht="18" customHeight="1">
      <c r="A6" s="21" t="s">
        <v>6</v>
      </c>
      <c r="B6" s="22">
        <v>76099856</v>
      </c>
      <c r="C6" s="23">
        <v>14297963</v>
      </c>
      <c r="D6" s="23">
        <v>14882261</v>
      </c>
      <c r="E6" s="23">
        <v>605688</v>
      </c>
      <c r="F6" s="23">
        <v>11203753</v>
      </c>
    </row>
    <row r="7" spans="1:6" ht="7.5" customHeight="1">
      <c r="A7" s="15"/>
      <c r="B7" s="13"/>
      <c r="C7" s="14"/>
      <c r="D7" s="14"/>
      <c r="E7" s="14"/>
      <c r="F7" s="14"/>
    </row>
    <row r="8" spans="1:6" ht="18" customHeight="1">
      <c r="A8" s="1" t="s">
        <v>7</v>
      </c>
      <c r="B8" s="16">
        <v>3254771</v>
      </c>
      <c r="C8" s="17">
        <v>779284</v>
      </c>
      <c r="D8" s="17">
        <v>692955</v>
      </c>
      <c r="E8" s="17">
        <v>41557</v>
      </c>
      <c r="F8" s="17">
        <v>342109</v>
      </c>
    </row>
    <row r="9" spans="1:6" ht="18" customHeight="1">
      <c r="A9" s="1" t="s">
        <v>8</v>
      </c>
      <c r="B9" s="16">
        <v>3791159</v>
      </c>
      <c r="C9" s="17">
        <v>261111</v>
      </c>
      <c r="D9" s="17">
        <v>363817</v>
      </c>
      <c r="E9" s="17">
        <v>29959</v>
      </c>
      <c r="F9" s="17">
        <v>271097</v>
      </c>
    </row>
    <row r="10" spans="1:6" ht="18" customHeight="1">
      <c r="A10" s="1" t="s">
        <v>9</v>
      </c>
      <c r="B10" s="16">
        <v>502773</v>
      </c>
      <c r="C10" s="17">
        <v>34827</v>
      </c>
      <c r="D10" s="17">
        <v>34283</v>
      </c>
      <c r="E10" s="17">
        <v>1198</v>
      </c>
      <c r="F10" s="17">
        <v>59090</v>
      </c>
    </row>
    <row r="11" spans="1:6" ht="18" customHeight="1">
      <c r="A11" s="1" t="s">
        <v>15</v>
      </c>
      <c r="B11" s="16">
        <v>225699</v>
      </c>
      <c r="C11" s="17">
        <v>424</v>
      </c>
      <c r="D11" s="17">
        <v>424</v>
      </c>
      <c r="E11" s="17">
        <v>83</v>
      </c>
      <c r="F11" s="17">
        <v>12563</v>
      </c>
    </row>
    <row r="12" spans="1:6" ht="18" customHeight="1">
      <c r="A12" s="1" t="s">
        <v>16</v>
      </c>
      <c r="B12" s="16">
        <v>164092</v>
      </c>
      <c r="C12" s="17">
        <v>34250</v>
      </c>
      <c r="D12" s="17">
        <v>35756</v>
      </c>
      <c r="E12" s="17">
        <v>650</v>
      </c>
      <c r="F12" s="17">
        <v>15138</v>
      </c>
    </row>
    <row r="13" spans="1:6" ht="18" customHeight="1">
      <c r="A13" s="1" t="s">
        <v>14</v>
      </c>
      <c r="B13" s="16">
        <v>1516832</v>
      </c>
      <c r="C13" s="17">
        <v>62790</v>
      </c>
      <c r="D13" s="17">
        <v>67531</v>
      </c>
      <c r="E13" s="17">
        <v>4233</v>
      </c>
      <c r="F13" s="17">
        <v>130042</v>
      </c>
    </row>
    <row r="14" spans="1:6" ht="18" customHeight="1">
      <c r="A14" s="1" t="s">
        <v>17</v>
      </c>
      <c r="B14" s="16">
        <v>207933</v>
      </c>
      <c r="C14" s="17">
        <v>13614</v>
      </c>
      <c r="D14" s="17">
        <v>13614</v>
      </c>
      <c r="E14" s="17">
        <v>1845</v>
      </c>
      <c r="F14" s="17">
        <v>17901</v>
      </c>
    </row>
    <row r="15" spans="1:6" ht="18" customHeight="1">
      <c r="A15" s="1" t="s">
        <v>18</v>
      </c>
      <c r="B15" s="16">
        <v>11742709</v>
      </c>
      <c r="C15" s="17">
        <v>1089731</v>
      </c>
      <c r="D15" s="17">
        <v>953155</v>
      </c>
      <c r="E15" s="17">
        <v>47799</v>
      </c>
      <c r="F15" s="17">
        <v>1463726</v>
      </c>
    </row>
    <row r="16" spans="1:6" ht="18" customHeight="1">
      <c r="A16" s="1" t="s">
        <v>19</v>
      </c>
      <c r="B16" s="16" t="s">
        <v>35</v>
      </c>
      <c r="C16" s="17" t="s">
        <v>35</v>
      </c>
      <c r="D16" s="17" t="s">
        <v>35</v>
      </c>
      <c r="E16" s="17" t="s">
        <v>35</v>
      </c>
      <c r="F16" s="17" t="s">
        <v>35</v>
      </c>
    </row>
    <row r="17" spans="1:6" ht="18" customHeight="1">
      <c r="A17" s="1" t="s">
        <v>20</v>
      </c>
      <c r="B17" s="16">
        <v>2093404</v>
      </c>
      <c r="C17" s="17">
        <v>660729</v>
      </c>
      <c r="D17" s="17">
        <v>865257</v>
      </c>
      <c r="E17" s="17">
        <v>33730</v>
      </c>
      <c r="F17" s="17">
        <v>188836</v>
      </c>
    </row>
    <row r="18" spans="1:6" ht="18" customHeight="1">
      <c r="A18" s="1" t="s">
        <v>21</v>
      </c>
      <c r="B18" s="16">
        <v>503900</v>
      </c>
      <c r="C18" s="17">
        <v>59863</v>
      </c>
      <c r="D18" s="17">
        <v>60815</v>
      </c>
      <c r="E18" s="17">
        <v>9383</v>
      </c>
      <c r="F18" s="17">
        <v>71898</v>
      </c>
    </row>
    <row r="19" spans="1:6" ht="18" customHeight="1">
      <c r="A19" s="18" t="s">
        <v>22</v>
      </c>
      <c r="B19" s="16" t="s">
        <v>35</v>
      </c>
      <c r="C19" s="17" t="s">
        <v>35</v>
      </c>
      <c r="D19" s="17" t="s">
        <v>35</v>
      </c>
      <c r="E19" s="17" t="s">
        <v>35</v>
      </c>
      <c r="F19" s="17" t="s">
        <v>35</v>
      </c>
    </row>
    <row r="20" spans="1:6" ht="18" customHeight="1">
      <c r="A20" s="18" t="s">
        <v>23</v>
      </c>
      <c r="B20" s="16">
        <v>4021216</v>
      </c>
      <c r="C20" s="17">
        <v>1079490</v>
      </c>
      <c r="D20" s="17">
        <v>1172966</v>
      </c>
      <c r="E20" s="17">
        <v>35356</v>
      </c>
      <c r="F20" s="17">
        <v>420247</v>
      </c>
    </row>
    <row r="21" spans="1:6" ht="18" customHeight="1">
      <c r="A21" s="18" t="s">
        <v>24</v>
      </c>
      <c r="B21" s="16">
        <v>16900136</v>
      </c>
      <c r="C21" s="17">
        <v>1481759</v>
      </c>
      <c r="D21" s="17">
        <v>2358889</v>
      </c>
      <c r="E21" s="17">
        <v>61348</v>
      </c>
      <c r="F21" s="17">
        <v>2490364</v>
      </c>
    </row>
    <row r="22" spans="1:6" ht="18" customHeight="1">
      <c r="A22" s="18" t="s">
        <v>25</v>
      </c>
      <c r="B22" s="16">
        <v>4227088</v>
      </c>
      <c r="C22" s="17">
        <v>873114</v>
      </c>
      <c r="D22" s="17">
        <v>781620</v>
      </c>
      <c r="E22" s="17">
        <v>6988</v>
      </c>
      <c r="F22" s="17">
        <v>696548</v>
      </c>
    </row>
    <row r="23" spans="1:6" ht="18" customHeight="1">
      <c r="A23" s="18" t="s">
        <v>26</v>
      </c>
      <c r="B23" s="16">
        <v>1195309</v>
      </c>
      <c r="C23" s="17">
        <v>177279</v>
      </c>
      <c r="D23" s="17">
        <v>176702</v>
      </c>
      <c r="E23" s="17">
        <v>20409</v>
      </c>
      <c r="F23" s="17">
        <v>123063</v>
      </c>
    </row>
    <row r="24" spans="1:6" s="12" customFormat="1" ht="18" customHeight="1">
      <c r="A24" s="1" t="s">
        <v>27</v>
      </c>
      <c r="B24" s="16">
        <v>1609709</v>
      </c>
      <c r="C24" s="17">
        <v>603888</v>
      </c>
      <c r="D24" s="17">
        <v>624923</v>
      </c>
      <c r="E24" s="17">
        <v>4413</v>
      </c>
      <c r="F24" s="17">
        <v>236484</v>
      </c>
    </row>
    <row r="25" spans="1:6" ht="18" customHeight="1">
      <c r="A25" s="1" t="s">
        <v>28</v>
      </c>
      <c r="B25" s="16">
        <v>1992019</v>
      </c>
      <c r="C25" s="17">
        <v>395897</v>
      </c>
      <c r="D25" s="17">
        <v>380571</v>
      </c>
      <c r="E25" s="17">
        <v>21237</v>
      </c>
      <c r="F25" s="17">
        <v>241562</v>
      </c>
    </row>
    <row r="26" spans="1:6" ht="18" customHeight="1">
      <c r="A26" s="1" t="s">
        <v>29</v>
      </c>
      <c r="B26" s="16">
        <v>705742</v>
      </c>
      <c r="C26" s="17">
        <v>130052</v>
      </c>
      <c r="D26" s="17">
        <v>97574</v>
      </c>
      <c r="E26" s="17">
        <v>448</v>
      </c>
      <c r="F26" s="17">
        <v>173732</v>
      </c>
    </row>
    <row r="27" spans="1:6" ht="18" customHeight="1">
      <c r="A27" s="18" t="s">
        <v>30</v>
      </c>
      <c r="B27" s="16">
        <v>5573663</v>
      </c>
      <c r="C27" s="17">
        <v>3589096</v>
      </c>
      <c r="D27" s="17">
        <v>3073151</v>
      </c>
      <c r="E27" s="17">
        <v>40445</v>
      </c>
      <c r="F27" s="17">
        <v>2142679</v>
      </c>
    </row>
    <row r="28" spans="1:6" ht="18" customHeight="1">
      <c r="A28" s="18" t="s">
        <v>31</v>
      </c>
      <c r="B28" s="16">
        <v>972936</v>
      </c>
      <c r="C28" s="17">
        <v>135742</v>
      </c>
      <c r="D28" s="17">
        <v>152257</v>
      </c>
      <c r="E28" s="17">
        <v>17987</v>
      </c>
      <c r="F28" s="17">
        <v>156339</v>
      </c>
    </row>
    <row r="29" spans="1:6" ht="18" customHeight="1">
      <c r="A29" s="18" t="s">
        <v>32</v>
      </c>
      <c r="B29" s="16">
        <v>1404014</v>
      </c>
      <c r="C29" s="17">
        <v>882850</v>
      </c>
      <c r="D29" s="17">
        <v>893644</v>
      </c>
      <c r="E29" s="17">
        <v>194441</v>
      </c>
      <c r="F29" s="17">
        <v>621810</v>
      </c>
    </row>
    <row r="30" spans="1:6" ht="18" customHeight="1">
      <c r="A30" s="18" t="s">
        <v>33</v>
      </c>
      <c r="B30" s="16">
        <v>8323557</v>
      </c>
      <c r="C30" s="17">
        <v>1403377</v>
      </c>
      <c r="D30" s="17">
        <v>1516965</v>
      </c>
      <c r="E30" s="17">
        <v>28479</v>
      </c>
      <c r="F30" s="17">
        <v>972103</v>
      </c>
    </row>
    <row r="31" spans="1:6" ht="18" customHeight="1">
      <c r="A31" s="2" t="s">
        <v>10</v>
      </c>
      <c r="B31" s="19">
        <v>130986</v>
      </c>
      <c r="C31" s="20">
        <v>5513</v>
      </c>
      <c r="D31" s="20">
        <v>5513</v>
      </c>
      <c r="E31" s="20">
        <v>94</v>
      </c>
      <c r="F31" s="20">
        <v>4426</v>
      </c>
    </row>
    <row r="32" ht="18" customHeight="1">
      <c r="A32" s="24" t="s">
        <v>34</v>
      </c>
    </row>
    <row r="33" ht="12" customHeight="1">
      <c r="A33" s="7" t="s">
        <v>13</v>
      </c>
    </row>
  </sheetData>
  <sheetProtection/>
  <mergeCells count="6">
    <mergeCell ref="B3:B5"/>
    <mergeCell ref="C3:C5"/>
    <mergeCell ref="D3:D5"/>
    <mergeCell ref="E3:E5"/>
    <mergeCell ref="F3:F5"/>
    <mergeCell ref="A1:F1"/>
  </mergeCells>
  <dataValidations count="1">
    <dataValidation allowBlank="1" showInputMessage="1" showErrorMessage="1" imeMode="off" sqref="B6:F31"/>
  </dataValidations>
  <printOptions horizontalCentered="1"/>
  <pageMargins left="0.1968503937007874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2020-09-15T07:51:16Z</cp:lastPrinted>
  <dcterms:created xsi:type="dcterms:W3CDTF">2008-04-10T10:23:45Z</dcterms:created>
  <dcterms:modified xsi:type="dcterms:W3CDTF">2021-11-26T06:18:45Z</dcterms:modified>
  <cp:category/>
  <cp:version/>
  <cp:contentType/>
  <cp:contentStatus/>
</cp:coreProperties>
</file>