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320" windowWidth="16440" windowHeight="7365" activeTab="0"/>
  </bookViews>
  <sheets>
    <sheet name="244" sheetId="1" r:id="rId1"/>
  </sheets>
  <definedNames>
    <definedName name="_xlnm.Print_Area" localSheetId="0">'244'!$A$1:$F$29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<sst xmlns="http://schemas.openxmlformats.org/spreadsheetml/2006/main" count="35" uniqueCount="34">
  <si>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(単位  人)</t>
  </si>
  <si>
    <t>大　分　地　方　裁　判　所　管　内　総　数　（地裁・簡裁）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</si>
  <si>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</si>
  <si>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</si>
  <si>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</si>
  <si>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</si>
  <si>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</si>
  <si>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</si>
  <si>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</si>
  <si>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</si>
  <si>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</si>
  <si>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訴訟事件</t>
  </si>
  <si>
    <t>略式・交通即決事件</t>
  </si>
  <si>
    <t>(うち道交法等違反事件）</t>
  </si>
  <si>
    <t>その他の事件</t>
  </si>
  <si>
    <t>　注１）訴訟事件とは、地方裁判所の通常第一審事件（わ）と簡易裁判所の通常第一審事件（ろ）を計上。</t>
  </si>
  <si>
    <t xml:space="preserve">  　　　確保に関する法律違反事件である。</t>
  </si>
  <si>
    <t xml:space="preserve">     平成18年　</t>
  </si>
  <si>
    <t>資料：大分地方裁判所</t>
  </si>
  <si>
    <t>　　２）（うち道交法等違反事件）とは、略式・交通即決事件のうち、道路交通法及び自動車の保管場所の</t>
  </si>
  <si>
    <t xml:space="preserve">         27</t>
  </si>
  <si>
    <t xml:space="preserve">         28</t>
  </si>
  <si>
    <t xml:space="preserve">         29</t>
  </si>
  <si>
    <t>244.刑事事件</t>
  </si>
  <si>
    <t xml:space="preserve">     平成19年　</t>
  </si>
  <si>
    <t xml:space="preserve">     平成20年　</t>
  </si>
  <si>
    <t xml:space="preserve">     平成21年　</t>
  </si>
  <si>
    <t xml:space="preserve">     平成22年　</t>
  </si>
  <si>
    <t xml:space="preserve">     平成23年　</t>
  </si>
  <si>
    <t xml:space="preserve">     平成24年　</t>
  </si>
  <si>
    <t xml:space="preserve">     平成25年　</t>
  </si>
  <si>
    <t xml:space="preserve">     平成26年　</t>
  </si>
  <si>
    <t xml:space="preserve">         30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</si>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</sst>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 quotePrefix="1">
      <alignment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1" fontId="8" fillId="0" borderId="0" xfId="48" applyNumberFormat="1" applyFont="1" applyFill="1" applyBorder="1" applyAlignment="1">
      <alignment/>
    </xf>
    <xf numFmtId="41" fontId="7" fillId="0" borderId="17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 locked="0"/>
    </xf>
    <xf numFmtId="41" fontId="7" fillId="0" borderId="19" xfId="48" applyNumberFormat="1" applyFont="1" applyFill="1" applyBorder="1" applyAlignment="1">
      <alignment/>
    </xf>
    <xf numFmtId="176" fontId="7" fillId="0" borderId="20" xfId="48" applyNumberFormat="1" applyFont="1" applyFill="1" applyBorder="1" applyAlignment="1" applyProtection="1">
      <alignment/>
      <protection locked="0"/>
    </xf>
    <xf numFmtId="41" fontId="7" fillId="0" borderId="20" xfId="48" applyNumberFormat="1" applyFont="1" applyFill="1" applyBorder="1" applyAlignment="1" applyProtection="1">
      <alignment/>
      <protection locked="0"/>
    </xf>
    <xf numFmtId="41" fontId="2" fillId="0" borderId="17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9.50390625" style="6" customWidth="1"/>
    <col min="2" max="6" width="14.75390625" style="6" customWidth="1"/>
    <col min="7" max="16384" width="9.00390625" style="6" customWidth="1"/>
  </cols>
  <sheetData>
    <row r="1" spans="1:6" ht="17.25">
      <c r="A1" s="36" t="s">
        <v>23</v>
      </c>
      <c r="B1" s="36"/>
      <c r="C1" s="36"/>
      <c r="D1" s="36"/>
      <c r="E1" s="36"/>
      <c r="F1" s="36"/>
    </row>
    <row r="2" spans="1:6" ht="14.25" thickBot="1">
      <c r="A2" s="7" t="s">
        <v>0</v>
      </c>
      <c r="B2" s="8"/>
      <c r="C2" s="8"/>
      <c r="D2" s="8"/>
      <c r="E2" s="8"/>
      <c r="F2" s="8"/>
    </row>
    <row r="3" spans="1:6" s="12" customFormat="1" ht="16.5" customHeight="1" thickTop="1">
      <c r="A3" s="9"/>
      <c r="B3" s="10" t="s">
        <v>1</v>
      </c>
      <c r="C3" s="10"/>
      <c r="D3" s="10"/>
      <c r="E3" s="10"/>
      <c r="F3" s="11"/>
    </row>
    <row r="4" spans="1:6" s="12" customFormat="1" ht="16.5" customHeight="1">
      <c r="A4" s="13" t="s">
        <v>2</v>
      </c>
      <c r="B4" s="14" t="s">
        <v>3</v>
      </c>
      <c r="C4" s="15"/>
      <c r="D4" s="16"/>
      <c r="E4" s="17" t="s">
        <v>4</v>
      </c>
      <c r="F4" s="18" t="s">
        <v>5</v>
      </c>
    </row>
    <row r="5" spans="1:6" s="12" customFormat="1" ht="16.5" customHeight="1">
      <c r="A5" s="19" t="s">
        <v>6</v>
      </c>
      <c r="B5" s="20" t="s">
        <v>7</v>
      </c>
      <c r="C5" s="20" t="s">
        <v>8</v>
      </c>
      <c r="D5" s="20" t="s">
        <v>9</v>
      </c>
      <c r="E5" s="20" t="s">
        <v>10</v>
      </c>
      <c r="F5" s="20" t="s">
        <v>10</v>
      </c>
    </row>
    <row r="6" spans="1:6" ht="19.5" customHeight="1" hidden="1">
      <c r="A6" s="21" t="s">
        <v>17</v>
      </c>
      <c r="B6" s="5">
        <v>11370</v>
      </c>
      <c r="C6" s="5">
        <v>288</v>
      </c>
      <c r="D6" s="5">
        <v>11076</v>
      </c>
      <c r="E6" s="5">
        <v>11001</v>
      </c>
      <c r="F6" s="5">
        <v>363</v>
      </c>
    </row>
    <row r="7" spans="1:6" ht="19.5" customHeight="1" hidden="1">
      <c r="A7" s="21" t="s">
        <v>24</v>
      </c>
      <c r="B7" s="5">
        <v>9719</v>
      </c>
      <c r="C7" s="5">
        <v>363</v>
      </c>
      <c r="D7" s="5">
        <v>9352</v>
      </c>
      <c r="E7" s="5">
        <v>9437</v>
      </c>
      <c r="F7" s="5">
        <v>278</v>
      </c>
    </row>
    <row r="8" spans="1:6" s="23" customFormat="1" ht="19.5" customHeight="1" hidden="1">
      <c r="A8" s="21" t="s">
        <v>25</v>
      </c>
      <c r="B8" s="4">
        <v>8615</v>
      </c>
      <c r="C8" s="4">
        <v>278</v>
      </c>
      <c r="D8" s="4">
        <v>8337</v>
      </c>
      <c r="E8" s="4">
        <v>8333</v>
      </c>
      <c r="F8" s="4">
        <v>282</v>
      </c>
    </row>
    <row r="9" spans="1:6" s="23" customFormat="1" ht="19.5" customHeight="1" hidden="1">
      <c r="A9" s="21" t="s">
        <v>26</v>
      </c>
      <c r="B9" s="4">
        <v>9124</v>
      </c>
      <c r="C9" s="4">
        <v>282</v>
      </c>
      <c r="D9" s="4">
        <v>8842</v>
      </c>
      <c r="E9" s="4">
        <v>8849</v>
      </c>
      <c r="F9" s="4">
        <v>275</v>
      </c>
    </row>
    <row r="10" spans="1:6" ht="19.5" customHeight="1" hidden="1">
      <c r="A10" s="21" t="s">
        <v>27</v>
      </c>
      <c r="B10" s="4">
        <v>9302</v>
      </c>
      <c r="C10" s="4">
        <v>275</v>
      </c>
      <c r="D10" s="4">
        <v>9027</v>
      </c>
      <c r="E10" s="4">
        <v>8960</v>
      </c>
      <c r="F10" s="4">
        <v>342</v>
      </c>
    </row>
    <row r="11" spans="1:6" ht="19.5" customHeight="1" hidden="1">
      <c r="A11" s="21" t="s">
        <v>28</v>
      </c>
      <c r="B11" s="4">
        <v>8467</v>
      </c>
      <c r="C11" s="4">
        <v>342</v>
      </c>
      <c r="D11" s="4">
        <v>8125</v>
      </c>
      <c r="E11" s="4">
        <v>8150</v>
      </c>
      <c r="F11" s="4">
        <v>317</v>
      </c>
    </row>
    <row r="12" spans="1:6" ht="19.5" customHeight="1" hidden="1">
      <c r="A12" s="21" t="s">
        <v>29</v>
      </c>
      <c r="B12" s="4">
        <v>8409</v>
      </c>
      <c r="C12" s="4">
        <v>317</v>
      </c>
      <c r="D12" s="4">
        <v>8092</v>
      </c>
      <c r="E12" s="4">
        <v>8125</v>
      </c>
      <c r="F12" s="4">
        <v>284</v>
      </c>
    </row>
    <row r="13" spans="1:6" ht="19.5" customHeight="1" hidden="1">
      <c r="A13" s="21" t="s">
        <v>30</v>
      </c>
      <c r="B13" s="4">
        <v>8028</v>
      </c>
      <c r="C13" s="4">
        <v>284</v>
      </c>
      <c r="D13" s="4">
        <v>7744</v>
      </c>
      <c r="E13" s="4">
        <v>7723</v>
      </c>
      <c r="F13" s="4">
        <v>305</v>
      </c>
    </row>
    <row r="14" spans="1:6" ht="19.5" customHeight="1">
      <c r="A14" s="21" t="s">
        <v>31</v>
      </c>
      <c r="B14" s="4">
        <v>8437</v>
      </c>
      <c r="C14" s="4">
        <v>305</v>
      </c>
      <c r="D14" s="4">
        <v>8132</v>
      </c>
      <c r="E14" s="4">
        <v>8161</v>
      </c>
      <c r="F14" s="4">
        <v>276</v>
      </c>
    </row>
    <row r="15" spans="1:6" ht="19.5" customHeight="1">
      <c r="A15" s="22" t="s">
        <v>20</v>
      </c>
      <c r="B15" s="4">
        <v>8132</v>
      </c>
      <c r="C15" s="4">
        <v>276</v>
      </c>
      <c r="D15" s="4">
        <v>7856</v>
      </c>
      <c r="E15" s="4">
        <v>7848</v>
      </c>
      <c r="F15" s="4">
        <v>284</v>
      </c>
    </row>
    <row r="16" spans="1:6" s="23" customFormat="1" ht="19.5" customHeight="1">
      <c r="A16" s="22" t="s">
        <v>21</v>
      </c>
      <c r="B16" s="34">
        <v>7207</v>
      </c>
      <c r="C16" s="35">
        <v>284</v>
      </c>
      <c r="D16" s="35">
        <v>6923</v>
      </c>
      <c r="E16" s="35">
        <v>6912</v>
      </c>
      <c r="F16" s="35">
        <v>295</v>
      </c>
    </row>
    <row r="17" spans="1:6" s="23" customFormat="1" ht="19.5" customHeight="1">
      <c r="A17" s="22" t="s">
        <v>22</v>
      </c>
      <c r="B17" s="34">
        <v>7060</v>
      </c>
      <c r="C17" s="35">
        <v>295</v>
      </c>
      <c r="D17" s="35">
        <v>6765</v>
      </c>
      <c r="E17" s="35">
        <v>6851</v>
      </c>
      <c r="F17" s="35">
        <v>209</v>
      </c>
    </row>
    <row r="18" spans="1:6" s="23" customFormat="1" ht="19.5" customHeight="1">
      <c r="A18" s="22" t="s">
        <v>32</v>
      </c>
      <c r="B18" s="35">
        <v>6130</v>
      </c>
      <c r="C18" s="35">
        <v>209</v>
      </c>
      <c r="D18" s="35">
        <v>5921</v>
      </c>
      <c r="E18" s="35">
        <v>5902</v>
      </c>
      <c r="F18" s="35">
        <v>228</v>
      </c>
    </row>
    <row r="19" spans="1:6" ht="12" customHeight="1">
      <c r="A19" s="27"/>
      <c r="B19" s="28"/>
      <c r="C19" s="28"/>
      <c r="D19" s="28"/>
      <c r="E19" s="28"/>
      <c r="F19" s="28"/>
    </row>
    <row r="20" spans="1:6" ht="19.5" customHeight="1">
      <c r="A20" s="27" t="s">
        <v>33</v>
      </c>
      <c r="B20" s="28">
        <v>5376</v>
      </c>
      <c r="C20" s="28">
        <v>228</v>
      </c>
      <c r="D20" s="28">
        <v>5148</v>
      </c>
      <c r="E20" s="28">
        <v>5192</v>
      </c>
      <c r="F20" s="28">
        <v>184</v>
      </c>
    </row>
    <row r="21" spans="1:6" ht="6" customHeight="1">
      <c r="A21" s="1"/>
      <c r="B21" s="4"/>
      <c r="C21" s="4"/>
      <c r="D21" s="4"/>
      <c r="E21" s="4"/>
      <c r="F21" s="4"/>
    </row>
    <row r="22" spans="1:6" ht="25.5" customHeight="1">
      <c r="A22" s="1" t="s">
        <v>11</v>
      </c>
      <c r="B22" s="29">
        <v>602</v>
      </c>
      <c r="C22" s="30">
        <v>154</v>
      </c>
      <c r="D22" s="30">
        <v>448</v>
      </c>
      <c r="E22" s="30">
        <v>488</v>
      </c>
      <c r="F22" s="30">
        <v>114</v>
      </c>
    </row>
    <row r="23" spans="1:6" ht="25.5" customHeight="1">
      <c r="A23" s="1" t="s">
        <v>12</v>
      </c>
      <c r="B23" s="29">
        <v>1742</v>
      </c>
      <c r="C23" s="30">
        <v>70</v>
      </c>
      <c r="D23" s="30">
        <v>1672</v>
      </c>
      <c r="E23" s="30">
        <v>1675</v>
      </c>
      <c r="F23" s="30">
        <v>67</v>
      </c>
    </row>
    <row r="24" spans="1:6" ht="25.5" customHeight="1">
      <c r="A24" s="2" t="s">
        <v>13</v>
      </c>
      <c r="B24" s="29">
        <v>1018</v>
      </c>
      <c r="C24" s="30">
        <v>31</v>
      </c>
      <c r="D24" s="30">
        <v>987</v>
      </c>
      <c r="E24" s="30">
        <v>991</v>
      </c>
      <c r="F24" s="30">
        <v>27</v>
      </c>
    </row>
    <row r="25" spans="1:6" ht="25.5" customHeight="1">
      <c r="A25" s="3" t="s">
        <v>14</v>
      </c>
      <c r="B25" s="31">
        <v>3032</v>
      </c>
      <c r="C25" s="32">
        <v>4</v>
      </c>
      <c r="D25" s="33">
        <v>3028</v>
      </c>
      <c r="E25" s="33">
        <v>3029</v>
      </c>
      <c r="F25" s="32">
        <v>3</v>
      </c>
    </row>
    <row r="26" spans="1:6" ht="13.5">
      <c r="A26" s="24" t="s">
        <v>18</v>
      </c>
      <c r="B26" s="24"/>
      <c r="C26" s="24"/>
      <c r="D26" s="24"/>
      <c r="E26" s="24"/>
      <c r="F26" s="24"/>
    </row>
    <row r="27" ht="13.5">
      <c r="A27" s="25" t="s">
        <v>15</v>
      </c>
    </row>
    <row r="28" ht="13.5">
      <c r="A28" s="25" t="s">
        <v>19</v>
      </c>
    </row>
    <row r="29" ht="13.5">
      <c r="A29" s="24" t="s">
        <v>16</v>
      </c>
    </row>
    <row r="31" spans="2:6" ht="13.5">
      <c r="B31" s="26"/>
      <c r="C31" s="26"/>
      <c r="D31" s="26"/>
      <c r="E31" s="26"/>
      <c r="F31" s="26"/>
    </row>
    <row r="32" spans="2:6" ht="13.5">
      <c r="B32" s="26"/>
      <c r="C32" s="26"/>
      <c r="D32" s="26"/>
      <c r="E32" s="26"/>
      <c r="F32" s="26"/>
    </row>
  </sheetData>
  <sheetProtection/>
  <mergeCells count="1">
    <mergeCell ref="A1:F1"/>
  </mergeCells>
  <dataValidations count="1">
    <dataValidation allowBlank="1" showInputMessage="1" showErrorMessage="1" imeMode="off" sqref="B15:F2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2018-03-26T09:10:15Z</cp:lastPrinted>
  <dcterms:created xsi:type="dcterms:W3CDTF">2008-03-20T03:51:09Z</dcterms:created>
  <dcterms:modified xsi:type="dcterms:W3CDTF">2021-04-09T04:52:25Z</dcterms:modified>
  <cp:category/>
  <cp:version/>
  <cp:contentType/>
  <cp:contentStatus/>
</cp:coreProperties>
</file>