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150" windowWidth="15015" windowHeight="9015" activeTab="0"/>
  </bookViews>
  <sheets>
    <sheet name="230" sheetId="1" r:id="rId1"/>
    <sheet name="印刷用（230231）" sheetId="2" state="hidden" r:id="rId2"/>
  </sheets>
  <definedNames>
    <definedName name="_Regression_Int" localSheetId="0" hidden="1">1</definedName>
    <definedName name="_Regression_Int" localSheetId="1" hidden="1">1</definedName>
    <definedName name="_xlnm.Print_Area" localSheetId="0">'230'!$A$1:$U$43</definedName>
    <definedName name="_xlnm.Print_Area" localSheetId="1">'印刷用（230231）'!$A$1:$U$85</definedName>
    <definedName name="Print_Area_MI" localSheetId="0">'230'!$B$1:$B$42</definedName>
    <definedName name="Print_Area_MI" localSheetId="1">'印刷用（230231）'!$B$1:$B$42</definedName>
  </definedNames>
  <calcPr fullCalcOnLoad="1"/>
</workbook>
</file>

<file path=xl/sharedStrings.xml><?xml version="1.0" encoding="utf-8"?>
<sst xmlns="http://schemas.openxmlformats.org/spreadsheetml/2006/main" count="808" uniqueCount="136">
  <si>
    <t>(単位  人)</t>
  </si>
  <si>
    <t>中　　学　　校</t>
  </si>
  <si>
    <t>高　　　等　　　学　　　校</t>
  </si>
  <si>
    <t>標示番号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</si>
  <si>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</si>
  <si>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</si>
  <si>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</si>
  <si>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</si>
  <si>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</si>
  <si>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</si>
  <si>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</si>
  <si>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</si>
  <si>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</si>
  <si>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</si>
  <si>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>漁業</t>
  </si>
  <si>
    <t>建設業</t>
  </si>
  <si>
    <t>製造業</t>
  </si>
  <si>
    <t>電気・ｶﾞｽ・熱供給・水道業</t>
  </si>
  <si>
    <t>情報通信業</t>
  </si>
  <si>
    <t>医療,福祉</t>
  </si>
  <si>
    <t>複合サービス事業</t>
  </si>
  <si>
    <t>分類不能の産業</t>
  </si>
  <si>
    <t>資料：文部科学省「学校基本調査」</t>
  </si>
  <si>
    <t>各年度5月1日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</si>
  <si>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</si>
  <si>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</si>
  <si>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</si>
  <si>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</si>
  <si>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</si>
  <si>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</si>
  <si>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</si>
  <si>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</si>
  <si>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</si>
  <si>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</si>
  <si>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</si>
  <si>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</si>
  <si>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</si>
  <si>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</si>
  <si>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</si>
  <si>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</si>
  <si>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</si>
  <si>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</si>
  <si>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   年 次 お よ び 産 業    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</si>
  <si>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</si>
  <si>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</si>
  <si>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</si>
  <si>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</si>
  <si>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</si>
  <si>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</si>
  <si>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</si>
  <si>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生活関連サービス業，娯楽業</t>
  </si>
  <si>
    <t>教育,学習支援業</t>
  </si>
  <si>
    <t>サービス業(他に分類されないもの)</t>
  </si>
  <si>
    <t>公務(他に分類されるものを除く)</t>
  </si>
  <si>
    <t>Ｔ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</si>
  <si>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</si>
  <si>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</si>
  <si>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</si>
  <si>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</si>
  <si>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</si>
  <si>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</si>
  <si>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</si>
  <si>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</si>
  <si>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</si>
  <si>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</si>
  <si>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</si>
  <si>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</si>
  <si>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</si>
  <si>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</si>
  <si>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</si>
  <si>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</si>
  <si>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</si>
  <si>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</si>
  <si>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</si>
  <si>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Ｔ</t>
  </si>
  <si>
    <t>平成17年度</t>
  </si>
  <si>
    <t>宿泊業，飲食サービス業</t>
  </si>
  <si>
    <t>…</t>
  </si>
  <si>
    <t>G</t>
  </si>
  <si>
    <r>
      <t>　　　　　　　　　　　　　　　　　　　　　　　 230</t>
    </r>
    <r>
      <rPr>
        <sz val="14"/>
        <rFont val="ＭＳ 明朝"/>
        <family val="1"/>
      </rPr>
      <t>．中学校・高等学校卒業者 の産業別就職状況</t>
    </r>
  </si>
  <si>
    <t>令和元年度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</si>
  <si>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</si>
  <si>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</si>
  <si>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</si>
  <si>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</si>
  <si>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</si>
  <si>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</si>
  <si>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</si>
  <si>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</si>
  <si>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</si>
  <si>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各年度5月1日</t>
  </si>
  <si>
    <t>年　次　お　よ　び　進　路</t>
  </si>
  <si>
    <t>全日定時制別</t>
  </si>
  <si>
    <t>普　　　　通</t>
  </si>
  <si>
    <t>農　　　　業</t>
  </si>
  <si>
    <t>工　　　　業</t>
  </si>
  <si>
    <t>全日制</t>
  </si>
  <si>
    <t>定時制</t>
  </si>
  <si>
    <t>平成17年度</t>
  </si>
  <si>
    <t>総</t>
  </si>
  <si>
    <t>数</t>
  </si>
  <si>
    <t>令和元年度</t>
  </si>
  <si>
    <t>大学等進学者　</t>
  </si>
  <si>
    <t>総数</t>
  </si>
  <si>
    <t>大        学（学部）</t>
  </si>
  <si>
    <t>大</t>
  </si>
  <si>
    <t>短期大学（本科）</t>
  </si>
  <si>
    <t>短</t>
  </si>
  <si>
    <t>大学・短期大学の別科</t>
  </si>
  <si>
    <t>別</t>
  </si>
  <si>
    <t>高等学校専攻科</t>
  </si>
  <si>
    <t>専</t>
  </si>
  <si>
    <t>特別支援学校高等部専攻科</t>
  </si>
  <si>
    <t>大学・短期大学の通信教育部</t>
  </si>
  <si>
    <t>通</t>
  </si>
  <si>
    <t>専 修 学 校 （専門課程）進 学 者</t>
  </si>
  <si>
    <t>専修学校（一般課程）等進学者</t>
  </si>
  <si>
    <t>公共職業能力開発施設等入学者</t>
  </si>
  <si>
    <t>公</t>
  </si>
  <si>
    <t>その他</t>
  </si>
  <si>
    <t>就職者</t>
  </si>
  <si>
    <t>就</t>
  </si>
  <si>
    <t>一時的な仕事に就いた者</t>
  </si>
  <si>
    <t>一</t>
  </si>
  <si>
    <t>上記以外の者</t>
  </si>
  <si>
    <t>上</t>
  </si>
  <si>
    <t>不詳・死亡</t>
  </si>
  <si>
    <t>不</t>
  </si>
  <si>
    <t>資料：文部科学省「学校基本調査」</t>
  </si>
  <si>
    <t xml:space="preserve"> </t>
  </si>
  <si>
    <t>通信制は除く。</t>
  </si>
  <si>
    <t xml:space="preserve"> の産業別就職状況</t>
  </si>
  <si>
    <r>
      <t>　　　　　　　　　　　　　　　　　　　　　　　 230</t>
    </r>
    <r>
      <rPr>
        <sz val="14"/>
        <rFont val="ＭＳ 明朝"/>
        <family val="1"/>
      </rPr>
      <t>．中学校・高等学校卒業者</t>
    </r>
  </si>
  <si>
    <t>の進路状況</t>
  </si>
  <si>
    <r>
      <t xml:space="preserve">    　  231</t>
    </r>
    <r>
      <rPr>
        <sz val="14"/>
        <rFont val="ＭＳ 明朝"/>
        <family val="1"/>
      </rPr>
      <t>.高等学校卒業者</t>
    </r>
    <r>
      <rPr>
        <sz val="14"/>
        <rFont val="ＭＳ 明朝"/>
        <family val="1"/>
      </rPr>
      <t>　　</t>
    </r>
  </si>
  <si>
    <t>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</si>
</sst>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8"/>
      <color indexed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color indexed="17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41" fontId="2" fillId="0" borderId="0" xfId="63" applyNumberFormat="1" applyFont="1" applyFill="1" applyAlignment="1">
      <alignment vertical="center"/>
      <protection/>
    </xf>
    <xf numFmtId="41" fontId="2" fillId="0" borderId="0" xfId="64" applyNumberFormat="1" applyFont="1" applyFill="1" applyAlignment="1">
      <alignment vertical="center"/>
      <protection/>
    </xf>
    <xf numFmtId="176" fontId="2" fillId="0" borderId="0" xfId="62" applyNumberFormat="1" applyFont="1" applyFill="1" applyBorder="1" applyAlignment="1">
      <alignment vertical="center"/>
      <protection/>
    </xf>
    <xf numFmtId="176" fontId="2" fillId="0" borderId="0" xfId="62" applyNumberFormat="1" applyFont="1" applyFill="1" applyAlignment="1">
      <alignment vertical="center"/>
      <protection/>
    </xf>
    <xf numFmtId="41" fontId="7" fillId="0" borderId="0" xfId="63" applyNumberFormat="1" applyFont="1" applyFill="1" applyAlignment="1">
      <alignment vertical="center"/>
      <protection/>
    </xf>
    <xf numFmtId="0" fontId="9" fillId="0" borderId="0" xfId="61" applyFont="1" applyFill="1">
      <alignment vertical="center"/>
      <protection/>
    </xf>
    <xf numFmtId="176" fontId="2" fillId="0" borderId="10" xfId="62" applyNumberFormat="1" applyFont="1" applyFill="1" applyBorder="1" applyAlignment="1" applyProtection="1">
      <alignment horizontal="left" vertical="center"/>
      <protection/>
    </xf>
    <xf numFmtId="176" fontId="2" fillId="0" borderId="10" xfId="62" applyNumberFormat="1" applyFont="1" applyFill="1" applyBorder="1" applyAlignment="1">
      <alignment vertical="center"/>
      <protection/>
    </xf>
    <xf numFmtId="0" fontId="0" fillId="0" borderId="10" xfId="62" applyFont="1" applyFill="1" applyBorder="1" applyAlignment="1">
      <alignment horizontal="right" vertical="center"/>
      <protection/>
    </xf>
    <xf numFmtId="176" fontId="2" fillId="0" borderId="0" xfId="62" applyNumberFormat="1" applyFont="1" applyFill="1" applyAlignment="1">
      <alignment horizontal="right" vertical="center"/>
      <protection/>
    </xf>
    <xf numFmtId="176" fontId="2" fillId="0" borderId="11" xfId="62" applyNumberFormat="1" applyFont="1" applyFill="1" applyBorder="1" applyAlignment="1">
      <alignment horizontal="centerContinuous" vertical="center"/>
      <protection/>
    </xf>
    <xf numFmtId="176" fontId="2" fillId="0" borderId="12" xfId="62" applyNumberFormat="1" applyFont="1" applyFill="1" applyBorder="1" applyAlignment="1" applyProtection="1">
      <alignment horizontal="centerContinuous" vertical="center"/>
      <protection/>
    </xf>
    <xf numFmtId="176" fontId="2" fillId="0" borderId="12" xfId="62" applyNumberFormat="1" applyFont="1" applyFill="1" applyBorder="1" applyAlignment="1">
      <alignment horizontal="centerContinuous" vertical="center"/>
      <protection/>
    </xf>
    <xf numFmtId="176" fontId="2" fillId="0" borderId="13" xfId="62" applyNumberFormat="1" applyFont="1" applyFill="1" applyBorder="1" applyAlignment="1" applyProtection="1">
      <alignment horizontal="centerContinuous" vertical="center"/>
      <protection/>
    </xf>
    <xf numFmtId="176" fontId="2" fillId="0" borderId="13" xfId="62" applyNumberFormat="1" applyFont="1" applyFill="1" applyBorder="1" applyAlignment="1">
      <alignment horizontal="centerContinuous" vertical="center"/>
      <protection/>
    </xf>
    <xf numFmtId="176" fontId="2" fillId="0" borderId="14" xfId="62" applyNumberFormat="1" applyFont="1" applyFill="1" applyBorder="1" applyAlignment="1">
      <alignment horizontal="center" vertical="center"/>
      <protection/>
    </xf>
    <xf numFmtId="176" fontId="2" fillId="0" borderId="15" xfId="62" applyNumberFormat="1" applyFont="1" applyFill="1" applyBorder="1" applyAlignment="1">
      <alignment horizontal="center" vertical="center"/>
      <protection/>
    </xf>
    <xf numFmtId="176" fontId="2" fillId="0" borderId="16" xfId="62" applyNumberFormat="1" applyFont="1" applyFill="1" applyBorder="1" applyAlignment="1">
      <alignment horizontal="centerContinuous" vertical="center"/>
      <protection/>
    </xf>
    <xf numFmtId="176" fontId="2" fillId="0" borderId="17" xfId="62" applyNumberFormat="1" applyFont="1" applyFill="1" applyBorder="1" applyAlignment="1" applyProtection="1">
      <alignment horizontal="centerContinuous" vertical="center"/>
      <protection/>
    </xf>
    <xf numFmtId="176" fontId="2" fillId="0" borderId="18" xfId="62" applyNumberFormat="1" applyFont="1" applyFill="1" applyBorder="1" applyAlignment="1" applyProtection="1">
      <alignment horizontal="centerContinuous" vertical="center"/>
      <protection/>
    </xf>
    <xf numFmtId="176" fontId="2" fillId="0" borderId="16" xfId="62" applyNumberFormat="1" applyFont="1" applyFill="1" applyBorder="1" applyAlignment="1" applyProtection="1">
      <alignment horizontal="centerContinuous" vertical="center"/>
      <protection/>
    </xf>
    <xf numFmtId="176" fontId="2" fillId="0" borderId="14" xfId="62" applyNumberFormat="1" applyFont="1" applyFill="1" applyBorder="1" applyAlignment="1" applyProtection="1">
      <alignment horizontal="center" vertical="center"/>
      <protection/>
    </xf>
    <xf numFmtId="176" fontId="2" fillId="0" borderId="16" xfId="62" applyNumberFormat="1" applyFont="1" applyFill="1" applyBorder="1" applyAlignment="1" applyProtection="1">
      <alignment horizontal="center" vertical="center"/>
      <protection/>
    </xf>
    <xf numFmtId="176" fontId="2" fillId="0" borderId="19" xfId="62" applyNumberFormat="1" applyFont="1" applyFill="1" applyBorder="1" applyAlignment="1" applyProtection="1">
      <alignment horizontal="center" vertical="center"/>
      <protection/>
    </xf>
    <xf numFmtId="176" fontId="2" fillId="0" borderId="20" xfId="62" applyNumberFormat="1" applyFont="1" applyFill="1" applyBorder="1" applyAlignment="1" applyProtection="1">
      <alignment horizontal="center" vertical="center"/>
      <protection locked="0"/>
    </xf>
    <xf numFmtId="176" fontId="2" fillId="0" borderId="21" xfId="62" applyNumberFormat="1" applyFont="1" applyFill="1" applyBorder="1" applyAlignment="1" applyProtection="1">
      <alignment horizontal="center" vertical="center"/>
      <protection locked="0"/>
    </xf>
    <xf numFmtId="176" fontId="2" fillId="0" borderId="21" xfId="62" applyNumberFormat="1" applyFont="1" applyFill="1" applyBorder="1" applyAlignment="1">
      <alignment horizontal="center" vertical="center"/>
      <protection/>
    </xf>
    <xf numFmtId="41" fontId="2" fillId="0" borderId="0" xfId="63" applyNumberFormat="1" applyFont="1" applyFill="1" applyBorder="1" applyAlignment="1">
      <alignment vertical="center"/>
      <protection/>
    </xf>
    <xf numFmtId="176" fontId="3" fillId="0" borderId="0" xfId="62" applyNumberFormat="1" applyFont="1" applyFill="1" applyAlignment="1">
      <alignment vertical="center"/>
      <protection/>
    </xf>
    <xf numFmtId="176" fontId="7" fillId="0" borderId="20" xfId="62" applyNumberFormat="1" applyFont="1" applyFill="1" applyBorder="1" applyAlignment="1" applyProtection="1">
      <alignment horizontal="center" vertical="center"/>
      <protection locked="0"/>
    </xf>
    <xf numFmtId="41" fontId="7" fillId="0" borderId="0" xfId="63" applyNumberFormat="1" applyFont="1" applyFill="1" applyBorder="1" applyAlignment="1">
      <alignment vertical="center"/>
      <protection/>
    </xf>
    <xf numFmtId="176" fontId="7" fillId="0" borderId="21" xfId="62" applyNumberFormat="1" applyFont="1" applyFill="1" applyBorder="1" applyAlignment="1">
      <alignment horizontal="center" vertical="center"/>
      <protection/>
    </xf>
    <xf numFmtId="176" fontId="2" fillId="0" borderId="20" xfId="62" applyNumberFormat="1" applyFont="1" applyFill="1" applyBorder="1" applyAlignment="1" applyProtection="1" quotePrefix="1">
      <alignment horizontal="center" vertical="center"/>
      <protection/>
    </xf>
    <xf numFmtId="176" fontId="2" fillId="0" borderId="0" xfId="62" applyNumberFormat="1" applyFont="1" applyFill="1" applyAlignment="1">
      <alignment horizontal="center" vertical="center"/>
      <protection/>
    </xf>
    <xf numFmtId="176" fontId="2" fillId="0" borderId="20" xfId="62" applyNumberFormat="1" applyFont="1" applyFill="1" applyBorder="1" applyAlignment="1" applyProtection="1">
      <alignment horizontal="distributed" vertical="center"/>
      <protection/>
    </xf>
    <xf numFmtId="41" fontId="2" fillId="0" borderId="0" xfId="0" applyNumberFormat="1" applyFont="1" applyFill="1" applyAlignment="1">
      <alignment vertical="center" shrinkToFit="1"/>
    </xf>
    <xf numFmtId="176" fontId="2" fillId="0" borderId="0" xfId="62" applyNumberFormat="1" applyFont="1" applyFill="1" applyBorder="1" applyAlignment="1">
      <alignment horizontal="center" vertical="center"/>
      <protection/>
    </xf>
    <xf numFmtId="176" fontId="2" fillId="0" borderId="22" xfId="62" applyNumberFormat="1" applyFont="1" applyFill="1" applyBorder="1" applyAlignment="1" applyProtection="1">
      <alignment horizontal="distributed" vertical="center"/>
      <protection/>
    </xf>
    <xf numFmtId="41" fontId="2" fillId="0" borderId="14" xfId="63" applyNumberFormat="1" applyFont="1" applyFill="1" applyBorder="1" applyAlignment="1" applyProtection="1">
      <alignment vertical="center"/>
      <protection/>
    </xf>
    <xf numFmtId="41" fontId="2" fillId="0" borderId="15" xfId="63" applyNumberFormat="1" applyFont="1" applyFill="1" applyBorder="1" applyAlignment="1" applyProtection="1">
      <alignment vertical="center"/>
      <protection locked="0"/>
    </xf>
    <xf numFmtId="41" fontId="2" fillId="0" borderId="15" xfId="0" applyNumberFormat="1" applyFont="1" applyFill="1" applyBorder="1" applyAlignment="1">
      <alignment vertical="center"/>
    </xf>
    <xf numFmtId="41" fontId="2" fillId="0" borderId="23" xfId="63" applyNumberFormat="1" applyFont="1" applyFill="1" applyBorder="1" applyAlignment="1" applyProtection="1">
      <alignment vertical="center"/>
      <protection locked="0"/>
    </xf>
    <xf numFmtId="41" fontId="2" fillId="0" borderId="24" xfId="63" applyNumberFormat="1" applyFont="1" applyFill="1" applyBorder="1" applyAlignment="1" applyProtection="1">
      <alignment vertical="center"/>
      <protection locked="0"/>
    </xf>
    <xf numFmtId="41" fontId="2" fillId="0" borderId="24" xfId="64" applyNumberFormat="1" applyFont="1" applyFill="1" applyBorder="1" applyAlignment="1" applyProtection="1">
      <alignment vertical="center"/>
      <protection locked="0"/>
    </xf>
    <xf numFmtId="41" fontId="2" fillId="0" borderId="25" xfId="64" applyNumberFormat="1" applyFont="1" applyFill="1" applyBorder="1" applyAlignment="1" applyProtection="1">
      <alignment vertical="center"/>
      <protection locked="0"/>
    </xf>
    <xf numFmtId="41" fontId="2" fillId="0" borderId="21" xfId="63" applyNumberFormat="1" applyFont="1" applyFill="1" applyBorder="1" applyAlignment="1" applyProtection="1">
      <alignment vertical="center"/>
      <protection locked="0"/>
    </xf>
    <xf numFmtId="41" fontId="2" fillId="0" borderId="0" xfId="63" applyNumberFormat="1" applyFont="1" applyFill="1" applyBorder="1" applyAlignment="1" applyProtection="1">
      <alignment vertical="center"/>
      <protection locked="0"/>
    </xf>
    <xf numFmtId="41" fontId="2" fillId="0" borderId="0" xfId="64" applyNumberFormat="1" applyFont="1" applyFill="1" applyBorder="1" applyAlignment="1" applyProtection="1">
      <alignment vertical="center"/>
      <protection locked="0"/>
    </xf>
    <xf numFmtId="41" fontId="2" fillId="0" borderId="20" xfId="64" applyNumberFormat="1" applyFont="1" applyFill="1" applyBorder="1" applyAlignment="1" applyProtection="1">
      <alignment vertical="center"/>
      <protection locked="0"/>
    </xf>
    <xf numFmtId="41" fontId="2" fillId="0" borderId="21" xfId="63" applyNumberFormat="1" applyFont="1" applyFill="1" applyBorder="1" applyAlignment="1">
      <alignment vertical="center"/>
      <protection/>
    </xf>
    <xf numFmtId="41" fontId="2" fillId="0" borderId="20" xfId="63" applyNumberFormat="1" applyFont="1" applyFill="1" applyBorder="1" applyAlignment="1">
      <alignment vertical="center"/>
      <protection/>
    </xf>
    <xf numFmtId="0" fontId="9" fillId="0" borderId="0" xfId="61" applyFont="1" applyFill="1" applyAlignment="1">
      <alignment vertical="center" shrinkToFit="1"/>
      <protection/>
    </xf>
    <xf numFmtId="0" fontId="9" fillId="0" borderId="0" xfId="61" applyFont="1" applyFill="1" applyBorder="1" applyAlignment="1">
      <alignment vertical="center" shrinkToFit="1"/>
      <protection/>
    </xf>
    <xf numFmtId="0" fontId="9" fillId="0" borderId="20" xfId="61" applyFont="1" applyFill="1" applyBorder="1" applyAlignment="1">
      <alignment vertical="center" shrinkToFit="1"/>
      <protection/>
    </xf>
    <xf numFmtId="0" fontId="9" fillId="0" borderId="15" xfId="61" applyFont="1" applyFill="1" applyBorder="1">
      <alignment vertical="center"/>
      <protection/>
    </xf>
    <xf numFmtId="0" fontId="9" fillId="0" borderId="22" xfId="61" applyFont="1" applyFill="1" applyBorder="1">
      <alignment vertical="center"/>
      <protection/>
    </xf>
    <xf numFmtId="176" fontId="2" fillId="0" borderId="24" xfId="62" applyNumberFormat="1" applyFont="1" applyFill="1" applyBorder="1" applyAlignment="1">
      <alignment vertical="center"/>
      <protection/>
    </xf>
    <xf numFmtId="176" fontId="2" fillId="0" borderId="0" xfId="62" applyNumberFormat="1" applyFont="1" applyFill="1">
      <alignment/>
      <protection/>
    </xf>
    <xf numFmtId="176" fontId="2" fillId="0" borderId="10" xfId="62" applyNumberFormat="1" applyFont="1" applyFill="1" applyBorder="1" applyAlignment="1" applyProtection="1">
      <alignment horizontal="left"/>
      <protection/>
    </xf>
    <xf numFmtId="176" fontId="2" fillId="0" borderId="10" xfId="62" applyNumberFormat="1" applyFont="1" applyFill="1" applyBorder="1">
      <alignment/>
      <protection/>
    </xf>
    <xf numFmtId="176" fontId="2" fillId="0" borderId="10" xfId="62" applyNumberFormat="1" applyFont="1" applyFill="1" applyBorder="1" applyAlignment="1" applyProtection="1">
      <alignment horizontal="centerContinuous" vertical="center"/>
      <protection/>
    </xf>
    <xf numFmtId="176" fontId="2" fillId="0" borderId="10" xfId="62" applyNumberFormat="1" applyFont="1" applyFill="1" applyBorder="1" applyAlignment="1">
      <alignment horizontal="centerContinuous" vertical="center"/>
      <protection/>
    </xf>
    <xf numFmtId="0" fontId="2" fillId="0" borderId="10" xfId="62" applyFont="1" applyFill="1" applyBorder="1" applyAlignment="1">
      <alignment horizontal="right"/>
      <protection/>
    </xf>
    <xf numFmtId="176" fontId="11" fillId="0" borderId="16" xfId="62" applyNumberFormat="1" applyFont="1" applyFill="1" applyBorder="1" applyAlignment="1">
      <alignment horizontal="centerContinuous" vertical="center"/>
      <protection/>
    </xf>
    <xf numFmtId="176" fontId="11" fillId="0" borderId="15" xfId="62" applyNumberFormat="1" applyFont="1" applyFill="1" applyBorder="1" applyAlignment="1" applyProtection="1">
      <alignment horizontal="centerContinuous"/>
      <protection/>
    </xf>
    <xf numFmtId="176" fontId="11" fillId="0" borderId="22" xfId="62" applyNumberFormat="1" applyFont="1" applyFill="1" applyBorder="1" applyAlignment="1" applyProtection="1">
      <alignment horizontal="centerContinuous"/>
      <protection/>
    </xf>
    <xf numFmtId="176" fontId="11" fillId="0" borderId="17" xfId="62" applyNumberFormat="1" applyFont="1" applyFill="1" applyBorder="1" applyAlignment="1" applyProtection="1">
      <alignment horizontal="centerContinuous"/>
      <protection/>
    </xf>
    <xf numFmtId="176" fontId="11" fillId="0" borderId="16" xfId="62" applyNumberFormat="1" applyFont="1" applyFill="1" applyBorder="1" applyAlignment="1" applyProtection="1">
      <alignment horizontal="centerContinuous" vertical="center"/>
      <protection/>
    </xf>
    <xf numFmtId="176" fontId="11" fillId="0" borderId="26" xfId="62" applyNumberFormat="1" applyFont="1" applyFill="1" applyBorder="1" applyAlignment="1" applyProtection="1">
      <alignment horizontal="centerContinuous" vertical="center"/>
      <protection/>
    </xf>
    <xf numFmtId="176" fontId="11" fillId="0" borderId="11" xfId="62" applyNumberFormat="1" applyFont="1" applyFill="1" applyBorder="1" applyAlignment="1" applyProtection="1">
      <alignment horizontal="centerContinuous" vertical="center"/>
      <protection/>
    </xf>
    <xf numFmtId="176" fontId="11" fillId="0" borderId="18" xfId="62" applyNumberFormat="1" applyFont="1" applyFill="1" applyBorder="1" applyAlignment="1" applyProtection="1">
      <alignment horizontal="centerContinuous" vertical="center"/>
      <protection/>
    </xf>
    <xf numFmtId="176" fontId="11" fillId="0" borderId="16" xfId="62" applyNumberFormat="1" applyFont="1" applyFill="1" applyBorder="1" applyAlignment="1" applyProtection="1">
      <alignment horizontal="center" vertical="center"/>
      <protection/>
    </xf>
    <xf numFmtId="176" fontId="11" fillId="0" borderId="14" xfId="62" applyNumberFormat="1" applyFont="1" applyFill="1" applyBorder="1" applyAlignment="1" applyProtection="1">
      <alignment horizontal="center" vertical="center"/>
      <protection/>
    </xf>
    <xf numFmtId="176" fontId="11" fillId="0" borderId="27" xfId="62" applyNumberFormat="1" applyFont="1" applyFill="1" applyBorder="1" applyAlignment="1" applyProtection="1">
      <alignment horizontal="center" vertical="center"/>
      <protection/>
    </xf>
    <xf numFmtId="176" fontId="2" fillId="0" borderId="20" xfId="62" applyNumberFormat="1" applyFont="1" applyFill="1" applyBorder="1" applyAlignment="1" applyProtection="1">
      <alignment horizontal="center"/>
      <protection/>
    </xf>
    <xf numFmtId="176" fontId="2" fillId="0" borderId="20" xfId="62" applyNumberFormat="1" applyFont="1" applyFill="1" applyBorder="1" applyAlignment="1" applyProtection="1">
      <alignment horizontal="center"/>
      <protection locked="0"/>
    </xf>
    <xf numFmtId="41" fontId="2" fillId="0" borderId="23" xfId="65" applyNumberFormat="1" applyFont="1" applyFill="1" applyBorder="1">
      <alignment/>
      <protection/>
    </xf>
    <xf numFmtId="41" fontId="2" fillId="0" borderId="24" xfId="65" applyNumberFormat="1" applyFont="1" applyFill="1" applyBorder="1" applyProtection="1">
      <alignment/>
      <protection/>
    </xf>
    <xf numFmtId="41" fontId="2" fillId="0" borderId="24" xfId="65" applyNumberFormat="1" applyFont="1" applyFill="1" applyBorder="1">
      <alignment/>
      <protection/>
    </xf>
    <xf numFmtId="41" fontId="2" fillId="0" borderId="24" xfId="66" applyNumberFormat="1" applyFont="1" applyFill="1" applyBorder="1">
      <alignment/>
      <protection/>
    </xf>
    <xf numFmtId="41" fontId="2" fillId="0" borderId="25" xfId="66" applyNumberFormat="1" applyFont="1" applyFill="1" applyBorder="1">
      <alignment/>
      <protection/>
    </xf>
    <xf numFmtId="176" fontId="2" fillId="0" borderId="21" xfId="62" applyNumberFormat="1" applyFont="1" applyFill="1" applyBorder="1" applyAlignment="1">
      <alignment horizontal="center"/>
      <protection/>
    </xf>
    <xf numFmtId="41" fontId="2" fillId="0" borderId="21" xfId="65" applyNumberFormat="1" applyFont="1" applyFill="1" applyBorder="1">
      <alignment/>
      <protection/>
    </xf>
    <xf numFmtId="41" fontId="2" fillId="0" borderId="0" xfId="65" applyNumberFormat="1" applyFont="1" applyFill="1" applyBorder="1" applyProtection="1">
      <alignment/>
      <protection/>
    </xf>
    <xf numFmtId="41" fontId="2" fillId="0" borderId="0" xfId="65" applyNumberFormat="1" applyFont="1" applyFill="1" applyBorder="1">
      <alignment/>
      <protection/>
    </xf>
    <xf numFmtId="41" fontId="2" fillId="0" borderId="0" xfId="66" applyNumberFormat="1" applyFont="1" applyFill="1" applyBorder="1">
      <alignment/>
      <protection/>
    </xf>
    <xf numFmtId="41" fontId="2" fillId="0" borderId="20" xfId="66" applyNumberFormat="1" applyFont="1" applyFill="1" applyBorder="1">
      <alignment/>
      <protection/>
    </xf>
    <xf numFmtId="41" fontId="2" fillId="0" borderId="20" xfId="65" applyNumberFormat="1" applyFont="1" applyFill="1" applyBorder="1" applyProtection="1">
      <alignment/>
      <protection/>
    </xf>
    <xf numFmtId="41" fontId="2" fillId="0" borderId="0" xfId="65" applyNumberFormat="1" applyFont="1" applyFill="1">
      <alignment/>
      <protection/>
    </xf>
    <xf numFmtId="41" fontId="2" fillId="0" borderId="0" xfId="66" applyNumberFormat="1" applyFont="1" applyFill="1">
      <alignment/>
      <protection/>
    </xf>
    <xf numFmtId="176" fontId="2" fillId="0" borderId="20" xfId="62" applyNumberFormat="1" applyFont="1" applyFill="1" applyBorder="1" applyAlignment="1">
      <alignment horizontal="center"/>
      <protection/>
    </xf>
    <xf numFmtId="176" fontId="2" fillId="0" borderId="20" xfId="62" applyNumberFormat="1" applyFont="1" applyFill="1" applyBorder="1" applyAlignment="1" applyProtection="1" quotePrefix="1">
      <alignment horizontal="center"/>
      <protection/>
    </xf>
    <xf numFmtId="41" fontId="2" fillId="0" borderId="0" xfId="65" applyNumberFormat="1" applyFont="1" applyFill="1" applyAlignment="1">
      <alignment/>
      <protection/>
    </xf>
    <xf numFmtId="41" fontId="2" fillId="0" borderId="0" xfId="65" applyNumberFormat="1" applyFont="1" applyFill="1" applyBorder="1" applyAlignment="1" applyProtection="1">
      <alignment/>
      <protection/>
    </xf>
    <xf numFmtId="176" fontId="2" fillId="0" borderId="0" xfId="62" applyNumberFormat="1" applyFont="1" applyFill="1" applyAlignment="1">
      <alignment/>
      <protection/>
    </xf>
    <xf numFmtId="41" fontId="2" fillId="0" borderId="0" xfId="61" applyNumberFormat="1" applyFont="1" applyFill="1" applyAlignment="1">
      <alignment/>
      <protection/>
    </xf>
    <xf numFmtId="41" fontId="2" fillId="0" borderId="0" xfId="65" applyNumberFormat="1" applyFont="1" applyFill="1" applyAlignment="1">
      <alignment vertical="center"/>
      <protection/>
    </xf>
    <xf numFmtId="41" fontId="2" fillId="0" borderId="0" xfId="65" applyNumberFormat="1" applyFont="1" applyFill="1" applyBorder="1" applyAlignment="1" applyProtection="1">
      <alignment vertical="center"/>
      <protection/>
    </xf>
    <xf numFmtId="41" fontId="2" fillId="0" borderId="0" xfId="61" applyNumberFormat="1" applyFont="1" applyFill="1" applyAlignment="1">
      <alignment vertical="center"/>
      <protection/>
    </xf>
    <xf numFmtId="176" fontId="12" fillId="0" borderId="20" xfId="62" applyNumberFormat="1" applyFont="1" applyFill="1" applyBorder="1" applyAlignment="1" applyProtection="1" quotePrefix="1">
      <alignment horizontal="center"/>
      <protection/>
    </xf>
    <xf numFmtId="41" fontId="7" fillId="0" borderId="0" xfId="65" applyNumberFormat="1" applyFont="1" applyFill="1" applyAlignment="1">
      <alignment vertical="center"/>
      <protection/>
    </xf>
    <xf numFmtId="41" fontId="7" fillId="0" borderId="0" xfId="65" applyNumberFormat="1" applyFont="1" applyFill="1" applyBorder="1" applyAlignment="1" applyProtection="1">
      <alignment vertical="center"/>
      <protection/>
    </xf>
    <xf numFmtId="176" fontId="7" fillId="0" borderId="0" xfId="62" applyNumberFormat="1" applyFont="1" applyFill="1" applyAlignment="1">
      <alignment vertical="center"/>
      <protection/>
    </xf>
    <xf numFmtId="41" fontId="7" fillId="0" borderId="0" xfId="61" applyNumberFormat="1" applyFont="1" applyFill="1" applyAlignment="1">
      <alignment vertical="center"/>
      <protection/>
    </xf>
    <xf numFmtId="176" fontId="12" fillId="0" borderId="21" xfId="62" applyNumberFormat="1" applyFont="1" applyFill="1" applyBorder="1" applyAlignment="1">
      <alignment horizontal="center"/>
      <protection/>
    </xf>
    <xf numFmtId="176" fontId="2" fillId="0" borderId="22" xfId="62" applyNumberFormat="1" applyFont="1" applyFill="1" applyBorder="1" applyAlignment="1" applyProtection="1" quotePrefix="1">
      <alignment horizontal="center"/>
      <protection/>
    </xf>
    <xf numFmtId="176" fontId="2" fillId="0" borderId="20" xfId="62" applyNumberFormat="1" applyFont="1" applyFill="1" applyBorder="1" applyAlignment="1" applyProtection="1">
      <alignment horizontal="distributed"/>
      <protection/>
    </xf>
    <xf numFmtId="41" fontId="2" fillId="0" borderId="24" xfId="65" applyNumberFormat="1" applyFont="1" applyFill="1" applyBorder="1" applyAlignment="1" applyProtection="1">
      <alignment/>
      <protection/>
    </xf>
    <xf numFmtId="41" fontId="2" fillId="0" borderId="24" xfId="61" applyNumberFormat="1" applyFont="1" applyFill="1" applyBorder="1" applyAlignment="1">
      <alignment shrinkToFit="1"/>
      <protection/>
    </xf>
    <xf numFmtId="41" fontId="2" fillId="0" borderId="25" xfId="65" applyNumberFormat="1" applyFont="1" applyFill="1" applyBorder="1" applyProtection="1">
      <alignment/>
      <protection/>
    </xf>
    <xf numFmtId="41" fontId="2" fillId="0" borderId="0" xfId="61" applyNumberFormat="1" applyFont="1" applyFill="1" applyAlignment="1">
      <alignment vertical="center" shrinkToFit="1"/>
      <protection/>
    </xf>
    <xf numFmtId="41" fontId="2" fillId="0" borderId="0" xfId="61" applyNumberFormat="1" applyFont="1" applyFill="1" applyBorder="1" applyAlignment="1">
      <alignment shrinkToFit="1"/>
      <protection/>
    </xf>
    <xf numFmtId="41" fontId="2" fillId="0" borderId="0" xfId="61" applyNumberFormat="1" applyFont="1" applyFill="1" applyBorder="1" applyAlignment="1">
      <alignment vertical="center" shrinkToFit="1"/>
      <protection/>
    </xf>
    <xf numFmtId="41" fontId="2" fillId="0" borderId="20" xfId="61" applyNumberFormat="1" applyFont="1" applyFill="1" applyBorder="1" applyAlignment="1">
      <alignment vertical="center" shrinkToFit="1"/>
      <protection/>
    </xf>
    <xf numFmtId="176" fontId="2" fillId="0" borderId="28" xfId="62" applyNumberFormat="1" applyFont="1" applyFill="1" applyBorder="1" applyAlignment="1" applyProtection="1">
      <alignment horizontal="distributed"/>
      <protection/>
    </xf>
    <xf numFmtId="41" fontId="2" fillId="0" borderId="14" xfId="65" applyNumberFormat="1" applyFont="1" applyFill="1" applyBorder="1">
      <alignment/>
      <protection/>
    </xf>
    <xf numFmtId="41" fontId="2" fillId="0" borderId="15" xfId="65" applyNumberFormat="1" applyFont="1" applyFill="1" applyBorder="1" applyProtection="1">
      <alignment/>
      <protection/>
    </xf>
    <xf numFmtId="41" fontId="2" fillId="0" borderId="15" xfId="65" applyNumberFormat="1" applyFont="1" applyFill="1" applyBorder="1" applyProtection="1">
      <alignment/>
      <protection locked="0"/>
    </xf>
    <xf numFmtId="41" fontId="2" fillId="0" borderId="15" xfId="61" applyNumberFormat="1" applyFont="1" applyFill="1" applyBorder="1" applyAlignment="1">
      <alignment shrinkToFit="1"/>
      <protection/>
    </xf>
    <xf numFmtId="41" fontId="2" fillId="0" borderId="15" xfId="66" applyNumberFormat="1" applyFont="1" applyFill="1" applyBorder="1" applyProtection="1">
      <alignment/>
      <protection locked="0"/>
    </xf>
    <xf numFmtId="41" fontId="2" fillId="0" borderId="22" xfId="66" applyNumberFormat="1" applyFont="1" applyFill="1" applyBorder="1" applyProtection="1">
      <alignment/>
      <protection locked="0"/>
    </xf>
    <xf numFmtId="176" fontId="2" fillId="0" borderId="24" xfId="62" applyNumberFormat="1" applyFont="1" applyFill="1" applyBorder="1" applyAlignment="1" applyProtection="1">
      <alignment horizontal="centerContinuous" vertical="center"/>
      <protection/>
    </xf>
    <xf numFmtId="176" fontId="2" fillId="0" borderId="25" xfId="62" applyNumberFormat="1" applyFont="1" applyFill="1" applyBorder="1" applyAlignment="1" applyProtection="1">
      <alignment horizontal="centerContinuous"/>
      <protection/>
    </xf>
    <xf numFmtId="41" fontId="2" fillId="0" borderId="17" xfId="61" applyNumberFormat="1" applyFont="1" applyFill="1" applyBorder="1" applyAlignment="1">
      <alignment vertical="center"/>
      <protection/>
    </xf>
    <xf numFmtId="41" fontId="2" fillId="0" borderId="0" xfId="65" applyNumberFormat="1" applyFont="1" applyFill="1" applyProtection="1">
      <alignment/>
      <protection locked="0"/>
    </xf>
    <xf numFmtId="41" fontId="2" fillId="0" borderId="0" xfId="66" applyNumberFormat="1" applyFont="1" applyFill="1" applyProtection="1">
      <alignment/>
      <protection locked="0"/>
    </xf>
    <xf numFmtId="41" fontId="2" fillId="0" borderId="22" xfId="65" applyNumberFormat="1" applyFont="1" applyFill="1" applyBorder="1" applyProtection="1">
      <alignment/>
      <protection/>
    </xf>
    <xf numFmtId="41" fontId="2" fillId="0" borderId="16" xfId="65" applyNumberFormat="1" applyFont="1" applyFill="1" applyBorder="1">
      <alignment/>
      <protection/>
    </xf>
    <xf numFmtId="41" fontId="2" fillId="0" borderId="17" xfId="65" applyNumberFormat="1" applyFont="1" applyFill="1" applyBorder="1" applyProtection="1">
      <alignment/>
      <protection/>
    </xf>
    <xf numFmtId="41" fontId="2" fillId="0" borderId="17" xfId="65" applyNumberFormat="1" applyFont="1" applyFill="1" applyBorder="1" applyProtection="1">
      <alignment/>
      <protection locked="0"/>
    </xf>
    <xf numFmtId="41" fontId="2" fillId="0" borderId="17" xfId="66" applyNumberFormat="1" applyFont="1" applyFill="1" applyBorder="1" applyProtection="1">
      <alignment/>
      <protection locked="0"/>
    </xf>
    <xf numFmtId="41" fontId="2" fillId="0" borderId="18" xfId="65" applyNumberFormat="1" applyFont="1" applyFill="1" applyBorder="1" applyProtection="1">
      <alignment/>
      <protection/>
    </xf>
    <xf numFmtId="176" fontId="2" fillId="0" borderId="18" xfId="62" applyNumberFormat="1" applyFont="1" applyFill="1" applyBorder="1" applyAlignment="1" applyProtection="1">
      <alignment horizontal="centerContinuous"/>
      <protection/>
    </xf>
    <xf numFmtId="41" fontId="2" fillId="0" borderId="0" xfId="65" applyNumberFormat="1" applyFont="1" applyFill="1" applyBorder="1" applyProtection="1">
      <alignment/>
      <protection locked="0"/>
    </xf>
    <xf numFmtId="41" fontId="2" fillId="0" borderId="0" xfId="66" applyNumberFormat="1" applyFont="1" applyFill="1" applyBorder="1" applyProtection="1">
      <alignment/>
      <protection locked="0"/>
    </xf>
    <xf numFmtId="41" fontId="2" fillId="0" borderId="24" xfId="65" applyNumberFormat="1" applyFont="1" applyFill="1" applyBorder="1" applyProtection="1">
      <alignment/>
      <protection locked="0"/>
    </xf>
    <xf numFmtId="41" fontId="2" fillId="0" borderId="24" xfId="66" applyNumberFormat="1" applyFont="1" applyFill="1" applyBorder="1" applyProtection="1">
      <alignment/>
      <protection locked="0"/>
    </xf>
    <xf numFmtId="41" fontId="2" fillId="0" borderId="25" xfId="66" applyNumberFormat="1" applyFont="1" applyFill="1" applyBorder="1" applyProtection="1">
      <alignment/>
      <protection locked="0"/>
    </xf>
    <xf numFmtId="176" fontId="2" fillId="0" borderId="22" xfId="62" applyNumberFormat="1" applyFont="1" applyFill="1" applyBorder="1" applyAlignment="1" applyProtection="1">
      <alignment horizontal="distributed"/>
      <protection/>
    </xf>
    <xf numFmtId="41" fontId="2" fillId="0" borderId="15" xfId="61" applyNumberFormat="1" applyFont="1" applyFill="1" applyBorder="1" applyAlignment="1">
      <alignment vertical="center"/>
      <protection/>
    </xf>
    <xf numFmtId="176" fontId="2" fillId="0" borderId="14" xfId="62" applyNumberFormat="1" applyFont="1" applyFill="1" applyBorder="1" applyAlignment="1">
      <alignment horizontal="center"/>
      <protection/>
    </xf>
    <xf numFmtId="176" fontId="2" fillId="0" borderId="0" xfId="62" applyNumberFormat="1" applyFont="1" applyFill="1" applyBorder="1">
      <alignment/>
      <protection/>
    </xf>
    <xf numFmtId="176" fontId="2" fillId="0" borderId="24" xfId="62" applyNumberFormat="1" applyFont="1" applyFill="1" applyBorder="1" applyAlignment="1">
      <alignment/>
      <protection/>
    </xf>
    <xf numFmtId="176" fontId="0" fillId="0" borderId="0" xfId="62" applyNumberFormat="1" applyFont="1" applyFill="1" applyAlignment="1" applyProtection="1">
      <alignment/>
      <protection/>
    </xf>
    <xf numFmtId="176" fontId="0" fillId="0" borderId="0" xfId="62" applyNumberFormat="1" applyFont="1" applyFill="1" applyAlignment="1" applyProtection="1">
      <alignment vertical="center"/>
      <protection/>
    </xf>
    <xf numFmtId="176" fontId="0" fillId="0" borderId="0" xfId="62" applyNumberFormat="1" applyFont="1" applyFill="1" applyAlignment="1" applyProtection="1">
      <alignment horizontal="left" vertical="center"/>
      <protection/>
    </xf>
    <xf numFmtId="176" fontId="0" fillId="0" borderId="0" xfId="62" applyNumberFormat="1" applyFont="1" applyFill="1" applyAlignment="1" applyProtection="1">
      <alignment horizontal="left"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0" fontId="2" fillId="0" borderId="29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20" xfId="62" applyFont="1" applyFill="1" applyBorder="1" applyAlignment="1">
      <alignment horizontal="center" vertical="center"/>
      <protection/>
    </xf>
    <xf numFmtId="0" fontId="2" fillId="0" borderId="15" xfId="62" applyFont="1" applyFill="1" applyBorder="1" applyAlignment="1">
      <alignment horizontal="center" vertical="center"/>
      <protection/>
    </xf>
    <xf numFmtId="0" fontId="2" fillId="0" borderId="22" xfId="62" applyFont="1" applyFill="1" applyBorder="1" applyAlignment="1">
      <alignment horizontal="center" vertical="center"/>
      <protection/>
    </xf>
    <xf numFmtId="176" fontId="2" fillId="0" borderId="30" xfId="62" applyNumberFormat="1" applyFont="1" applyFill="1" applyBorder="1" applyAlignment="1">
      <alignment horizontal="center" vertical="center"/>
      <protection/>
    </xf>
    <xf numFmtId="176" fontId="2" fillId="0" borderId="13" xfId="62" applyNumberFormat="1" applyFont="1" applyFill="1" applyBorder="1" applyAlignment="1">
      <alignment horizontal="center" vertical="center"/>
      <protection/>
    </xf>
    <xf numFmtId="176" fontId="2" fillId="0" borderId="29" xfId="62" applyNumberFormat="1" applyFont="1" applyFill="1" applyBorder="1" applyAlignment="1">
      <alignment horizontal="center" vertical="center"/>
      <protection/>
    </xf>
    <xf numFmtId="176" fontId="2" fillId="0" borderId="14" xfId="62" applyNumberFormat="1" applyFont="1" applyFill="1" applyBorder="1" applyAlignment="1">
      <alignment horizontal="center" vertical="center"/>
      <protection/>
    </xf>
    <xf numFmtId="176" fontId="2" fillId="0" borderId="15" xfId="62" applyNumberFormat="1" applyFont="1" applyFill="1" applyBorder="1" applyAlignment="1">
      <alignment horizontal="center" vertical="center"/>
      <protection/>
    </xf>
    <xf numFmtId="176" fontId="2" fillId="0" borderId="22" xfId="62" applyNumberFormat="1" applyFont="1" applyFill="1" applyBorder="1" applyAlignment="1">
      <alignment horizontal="center" vertical="center"/>
      <protection/>
    </xf>
    <xf numFmtId="176" fontId="5" fillId="0" borderId="30" xfId="62" applyNumberFormat="1" applyFont="1" applyFill="1" applyBorder="1" applyAlignment="1" applyProtection="1">
      <alignment horizontal="center" vertical="center" wrapText="1"/>
      <protection/>
    </xf>
    <xf numFmtId="176" fontId="5" fillId="0" borderId="21" xfId="62" applyNumberFormat="1" applyFont="1" applyFill="1" applyBorder="1" applyAlignment="1" applyProtection="1">
      <alignment horizontal="center" vertical="center" wrapText="1"/>
      <protection/>
    </xf>
    <xf numFmtId="176" fontId="5" fillId="0" borderId="14" xfId="62" applyNumberFormat="1" applyFont="1" applyFill="1" applyBorder="1" applyAlignment="1" applyProtection="1">
      <alignment horizontal="center" vertical="center" wrapText="1"/>
      <protection/>
    </xf>
    <xf numFmtId="41" fontId="2" fillId="0" borderId="21" xfId="63" applyNumberFormat="1" applyFont="1" applyFill="1" applyBorder="1" applyAlignment="1" applyProtection="1">
      <alignment horizontal="center" vertical="center"/>
      <protection/>
    </xf>
    <xf numFmtId="41" fontId="2" fillId="0" borderId="0" xfId="63" applyNumberFormat="1" applyFont="1" applyFill="1" applyBorder="1" applyAlignment="1" applyProtection="1">
      <alignment horizontal="center" vertical="center"/>
      <protection/>
    </xf>
    <xf numFmtId="41" fontId="2" fillId="0" borderId="0" xfId="63" applyNumberFormat="1" applyFont="1" applyFill="1" applyBorder="1" applyAlignment="1">
      <alignment horizontal="center" vertical="center"/>
      <protection/>
    </xf>
    <xf numFmtId="41" fontId="2" fillId="0" borderId="0" xfId="63" applyNumberFormat="1" applyFont="1" applyFill="1" applyBorder="1" applyAlignment="1" applyProtection="1">
      <alignment horizontal="center" vertical="center"/>
      <protection locked="0"/>
    </xf>
    <xf numFmtId="0" fontId="11" fillId="0" borderId="13" xfId="62" applyFont="1" applyFill="1" applyBorder="1" applyAlignment="1">
      <alignment horizontal="center" vertical="center"/>
      <protection/>
    </xf>
    <xf numFmtId="0" fontId="11" fillId="0" borderId="29" xfId="62" applyFont="1" applyFill="1" applyBorder="1" applyAlignment="1">
      <alignment horizontal="center" vertical="center"/>
      <protection/>
    </xf>
    <xf numFmtId="0" fontId="11" fillId="0" borderId="15" xfId="62" applyFont="1" applyFill="1" applyBorder="1" applyAlignment="1">
      <alignment horizontal="center" vertical="center"/>
      <protection/>
    </xf>
    <xf numFmtId="0" fontId="11" fillId="0" borderId="22" xfId="62" applyFont="1" applyFill="1" applyBorder="1" applyAlignment="1">
      <alignment horizontal="center" vertical="center"/>
      <protection/>
    </xf>
    <xf numFmtId="176" fontId="11" fillId="0" borderId="30" xfId="62" applyNumberFormat="1" applyFont="1" applyFill="1" applyBorder="1" applyAlignment="1" applyProtection="1">
      <alignment horizontal="center" vertical="center" wrapText="1"/>
      <protection/>
    </xf>
    <xf numFmtId="176" fontId="11" fillId="0" borderId="14" xfId="62" applyNumberFormat="1" applyFont="1" applyFill="1" applyBorder="1" applyAlignment="1" applyProtection="1">
      <alignment horizontal="center" vertical="center" wrapText="1"/>
      <protection/>
    </xf>
    <xf numFmtId="176" fontId="2" fillId="0" borderId="25" xfId="62" applyNumberFormat="1" applyFont="1" applyFill="1" applyBorder="1" applyAlignment="1" applyProtection="1">
      <alignment horizontal="center" vertical="center" textRotation="255"/>
      <protection/>
    </xf>
    <xf numFmtId="176" fontId="2" fillId="0" borderId="20" xfId="62" applyNumberFormat="1" applyFont="1" applyFill="1" applyBorder="1" applyAlignment="1" applyProtection="1">
      <alignment horizontal="center" vertical="center" textRotation="255"/>
      <protection/>
    </xf>
    <xf numFmtId="176" fontId="2" fillId="0" borderId="22" xfId="62" applyNumberFormat="1" applyFont="1" applyFill="1" applyBorder="1" applyAlignment="1" applyProtection="1">
      <alignment horizontal="center" vertical="center" textRotation="255"/>
      <protection/>
    </xf>
    <xf numFmtId="176" fontId="2" fillId="0" borderId="17" xfId="62" applyNumberFormat="1" applyFont="1" applyFill="1" applyBorder="1" applyAlignment="1" applyProtection="1">
      <alignment horizontal="distributed"/>
      <protection/>
    </xf>
    <xf numFmtId="0" fontId="0" fillId="0" borderId="18" xfId="0" applyFont="1" applyFill="1" applyBorder="1" applyAlignment="1">
      <alignment/>
    </xf>
    <xf numFmtId="176" fontId="0" fillId="0" borderId="0" xfId="62" applyNumberFormat="1" applyFont="1" applyFill="1" applyAlignment="1" applyProtection="1">
      <alignment horizontal="right"/>
      <protection/>
    </xf>
    <xf numFmtId="176" fontId="0" fillId="0" borderId="0" xfId="62" applyNumberFormat="1" applyFont="1" applyFill="1" applyAlignment="1" applyProtection="1">
      <alignment horizontal="right" vertical="center"/>
      <protection/>
    </xf>
    <xf numFmtId="176" fontId="0" fillId="0" borderId="0" xfId="62" applyNumberFormat="1" applyFont="1" applyFill="1" applyAlignment="1" applyProtection="1">
      <alignment horizontal="left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標準_20-2教育(2)235-241" xfId="62"/>
    <cellStyle name="標準_241" xfId="63"/>
    <cellStyle name="標準_241 (2)" xfId="64"/>
    <cellStyle name="標準_242" xfId="65"/>
    <cellStyle name="標準_242 (2)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22</xdr:row>
      <xdr:rowOff>57150</xdr:rowOff>
    </xdr:from>
    <xdr:to>
      <xdr:col>2</xdr:col>
      <xdr:colOff>114300</xdr:colOff>
      <xdr:row>23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466975"/>
          <a:ext cx="66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24</xdr:row>
      <xdr:rowOff>28575</xdr:rowOff>
    </xdr:from>
    <xdr:to>
      <xdr:col>2</xdr:col>
      <xdr:colOff>114300</xdr:colOff>
      <xdr:row>26</xdr:row>
      <xdr:rowOff>9525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2819400"/>
          <a:ext cx="66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27</xdr:row>
      <xdr:rowOff>57150</xdr:rowOff>
    </xdr:from>
    <xdr:to>
      <xdr:col>2</xdr:col>
      <xdr:colOff>104775</xdr:colOff>
      <xdr:row>38</xdr:row>
      <xdr:rowOff>133350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3419475"/>
          <a:ext cx="666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22</xdr:row>
      <xdr:rowOff>57150</xdr:rowOff>
    </xdr:from>
    <xdr:to>
      <xdr:col>2</xdr:col>
      <xdr:colOff>114300</xdr:colOff>
      <xdr:row>23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2466975"/>
          <a:ext cx="66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24</xdr:row>
      <xdr:rowOff>28575</xdr:rowOff>
    </xdr:from>
    <xdr:to>
      <xdr:col>2</xdr:col>
      <xdr:colOff>114300</xdr:colOff>
      <xdr:row>26</xdr:row>
      <xdr:rowOff>9525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2819400"/>
          <a:ext cx="66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27</xdr:row>
      <xdr:rowOff>57150</xdr:rowOff>
    </xdr:from>
    <xdr:to>
      <xdr:col>2</xdr:col>
      <xdr:colOff>104775</xdr:colOff>
      <xdr:row>38</xdr:row>
      <xdr:rowOff>133350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3419475"/>
          <a:ext cx="666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44"/>
  <sheetViews>
    <sheetView showGridLines="0" tabSelected="1" zoomScaleSheetLayoutView="100" zoomScalePageLayoutView="70" workbookViewId="0" topLeftCell="A1">
      <selection activeCell="A1" sqref="A1:U1"/>
    </sheetView>
  </sheetViews>
  <sheetFormatPr defaultColWidth="8" defaultRowHeight="15" customHeight="1"/>
  <cols>
    <col min="1" max="1" width="2.16015625" style="4" bestFit="1" customWidth="1"/>
    <col min="2" max="2" width="24.41015625" style="4" customWidth="1"/>
    <col min="3" max="5" width="8.41015625" style="4" customWidth="1"/>
    <col min="6" max="8" width="7.66015625" style="4" customWidth="1"/>
    <col min="9" max="10" width="7.16015625" style="4" customWidth="1"/>
    <col min="11" max="20" width="5.66015625" style="4" customWidth="1"/>
    <col min="21" max="21" width="2.58203125" style="4" customWidth="1"/>
    <col min="22" max="16384" width="8" style="4" customWidth="1"/>
  </cols>
  <sheetData>
    <row r="1" spans="1:21" ht="17.25">
      <c r="A1" s="146" t="s">
        <v>79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1:21" ht="18" thickBot="1">
      <c r="A2" s="7" t="s">
        <v>0</v>
      </c>
      <c r="B2" s="8"/>
      <c r="C2" s="8"/>
      <c r="D2" s="8"/>
      <c r="E2" s="8"/>
      <c r="F2" s="3"/>
      <c r="G2" s="3"/>
      <c r="R2" s="9"/>
      <c r="S2" s="10"/>
      <c r="T2" s="9"/>
      <c r="U2" s="10" t="s">
        <v>23</v>
      </c>
    </row>
    <row r="3" spans="1:21" ht="13.5" customHeight="1" thickTop="1">
      <c r="A3" s="148" t="s">
        <v>42</v>
      </c>
      <c r="B3" s="149"/>
      <c r="C3" s="154" t="s">
        <v>1</v>
      </c>
      <c r="D3" s="155"/>
      <c r="E3" s="156"/>
      <c r="F3" s="11" t="s">
        <v>2</v>
      </c>
      <c r="G3" s="12"/>
      <c r="H3" s="13"/>
      <c r="I3" s="14"/>
      <c r="J3" s="14"/>
      <c r="K3" s="14"/>
      <c r="L3" s="15"/>
      <c r="M3" s="14"/>
      <c r="N3" s="14"/>
      <c r="O3" s="14"/>
      <c r="P3" s="15"/>
      <c r="Q3" s="14"/>
      <c r="R3" s="15"/>
      <c r="S3" s="14"/>
      <c r="T3" s="14"/>
      <c r="U3" s="160" t="s">
        <v>3</v>
      </c>
    </row>
    <row r="4" spans="1:21" ht="13.5" customHeight="1">
      <c r="A4" s="150"/>
      <c r="B4" s="151"/>
      <c r="C4" s="157"/>
      <c r="D4" s="158"/>
      <c r="E4" s="159"/>
      <c r="F4" s="18" t="s">
        <v>4</v>
      </c>
      <c r="G4" s="19"/>
      <c r="H4" s="20"/>
      <c r="I4" s="21" t="s">
        <v>5</v>
      </c>
      <c r="J4" s="20"/>
      <c r="K4" s="21" t="s">
        <v>6</v>
      </c>
      <c r="L4" s="20"/>
      <c r="M4" s="21" t="s">
        <v>7</v>
      </c>
      <c r="N4" s="20"/>
      <c r="O4" s="21" t="s">
        <v>8</v>
      </c>
      <c r="P4" s="20"/>
      <c r="Q4" s="21" t="s">
        <v>9</v>
      </c>
      <c r="R4" s="20"/>
      <c r="S4" s="21" t="s">
        <v>10</v>
      </c>
      <c r="T4" s="20"/>
      <c r="U4" s="161"/>
    </row>
    <row r="5" spans="1:21" ht="13.5" customHeight="1">
      <c r="A5" s="152"/>
      <c r="B5" s="153"/>
      <c r="C5" s="19" t="s">
        <v>11</v>
      </c>
      <c r="D5" s="22" t="s">
        <v>12</v>
      </c>
      <c r="E5" s="22" t="s">
        <v>13</v>
      </c>
      <c r="F5" s="23" t="s">
        <v>11</v>
      </c>
      <c r="G5" s="22" t="s">
        <v>12</v>
      </c>
      <c r="H5" s="24" t="s">
        <v>13</v>
      </c>
      <c r="I5" s="22" t="s">
        <v>12</v>
      </c>
      <c r="J5" s="22" t="s">
        <v>13</v>
      </c>
      <c r="K5" s="24" t="s">
        <v>12</v>
      </c>
      <c r="L5" s="22" t="s">
        <v>13</v>
      </c>
      <c r="M5" s="22" t="s">
        <v>12</v>
      </c>
      <c r="N5" s="22" t="s">
        <v>13</v>
      </c>
      <c r="O5" s="22" t="s">
        <v>12</v>
      </c>
      <c r="P5" s="22" t="s">
        <v>13</v>
      </c>
      <c r="Q5" s="22" t="s">
        <v>12</v>
      </c>
      <c r="R5" s="22" t="s">
        <v>13</v>
      </c>
      <c r="S5" s="22" t="s">
        <v>12</v>
      </c>
      <c r="T5" s="22" t="s">
        <v>13</v>
      </c>
      <c r="U5" s="162"/>
    </row>
    <row r="6" spans="2:21" ht="15" customHeight="1" hidden="1">
      <c r="B6" s="25" t="s">
        <v>75</v>
      </c>
      <c r="C6" s="42">
        <v>89</v>
      </c>
      <c r="D6" s="43">
        <v>64</v>
      </c>
      <c r="E6" s="43">
        <v>25</v>
      </c>
      <c r="F6" s="43">
        <v>3497</v>
      </c>
      <c r="G6" s="43">
        <v>2033</v>
      </c>
      <c r="H6" s="43">
        <v>1464</v>
      </c>
      <c r="I6" s="43">
        <v>393</v>
      </c>
      <c r="J6" s="43">
        <v>441</v>
      </c>
      <c r="K6" s="44">
        <v>263</v>
      </c>
      <c r="L6" s="44">
        <v>143</v>
      </c>
      <c r="M6" s="44">
        <v>948</v>
      </c>
      <c r="N6" s="44">
        <v>86</v>
      </c>
      <c r="O6" s="44">
        <v>222</v>
      </c>
      <c r="P6" s="44">
        <v>423</v>
      </c>
      <c r="Q6" s="44">
        <v>107</v>
      </c>
      <c r="R6" s="44">
        <v>145</v>
      </c>
      <c r="S6" s="44">
        <v>100</v>
      </c>
      <c r="T6" s="45">
        <v>226</v>
      </c>
      <c r="U6" s="26">
        <v>17</v>
      </c>
    </row>
    <row r="7" spans="2:21" ht="15" customHeight="1" hidden="1">
      <c r="B7" s="25" t="s">
        <v>81</v>
      </c>
      <c r="C7" s="46">
        <v>67</v>
      </c>
      <c r="D7" s="47">
        <v>48</v>
      </c>
      <c r="E7" s="47">
        <v>19</v>
      </c>
      <c r="F7" s="47">
        <v>3359</v>
      </c>
      <c r="G7" s="47">
        <v>1998</v>
      </c>
      <c r="H7" s="47">
        <v>1361</v>
      </c>
      <c r="I7" s="47">
        <v>406</v>
      </c>
      <c r="J7" s="47">
        <v>343</v>
      </c>
      <c r="K7" s="48">
        <v>237</v>
      </c>
      <c r="L7" s="48">
        <v>137</v>
      </c>
      <c r="M7" s="48">
        <v>953</v>
      </c>
      <c r="N7" s="48">
        <v>93</v>
      </c>
      <c r="O7" s="48">
        <v>214</v>
      </c>
      <c r="P7" s="48">
        <v>400</v>
      </c>
      <c r="Q7" s="48">
        <v>88</v>
      </c>
      <c r="R7" s="48">
        <v>133</v>
      </c>
      <c r="S7" s="48">
        <v>100</v>
      </c>
      <c r="T7" s="49">
        <v>255</v>
      </c>
      <c r="U7" s="26">
        <v>18</v>
      </c>
    </row>
    <row r="8" spans="2:21" ht="15" customHeight="1" hidden="1">
      <c r="B8" s="25" t="s">
        <v>82</v>
      </c>
      <c r="C8" s="46">
        <v>78</v>
      </c>
      <c r="D8" s="47">
        <v>50</v>
      </c>
      <c r="E8" s="47">
        <v>28</v>
      </c>
      <c r="F8" s="47">
        <v>3304</v>
      </c>
      <c r="G8" s="47">
        <v>2058</v>
      </c>
      <c r="H8" s="47">
        <v>1246</v>
      </c>
      <c r="I8" s="47">
        <v>394</v>
      </c>
      <c r="J8" s="47">
        <v>329</v>
      </c>
      <c r="K8" s="48">
        <v>231</v>
      </c>
      <c r="L8" s="48">
        <v>114</v>
      </c>
      <c r="M8" s="48">
        <v>1008</v>
      </c>
      <c r="N8" s="48">
        <v>84</v>
      </c>
      <c r="O8" s="48">
        <v>197</v>
      </c>
      <c r="P8" s="48">
        <v>352</v>
      </c>
      <c r="Q8" s="48">
        <v>92</v>
      </c>
      <c r="R8" s="48">
        <v>118</v>
      </c>
      <c r="S8" s="48">
        <v>136</v>
      </c>
      <c r="T8" s="49">
        <v>249</v>
      </c>
      <c r="U8" s="26">
        <v>19</v>
      </c>
    </row>
    <row r="9" spans="2:21" ht="15" customHeight="1" hidden="1">
      <c r="B9" s="25" t="s">
        <v>83</v>
      </c>
      <c r="C9" s="46">
        <v>69</v>
      </c>
      <c r="D9" s="47">
        <v>49</v>
      </c>
      <c r="E9" s="47">
        <v>20</v>
      </c>
      <c r="F9" s="47">
        <v>3311</v>
      </c>
      <c r="G9" s="47">
        <v>2037</v>
      </c>
      <c r="H9" s="47">
        <v>1274</v>
      </c>
      <c r="I9" s="47">
        <v>412</v>
      </c>
      <c r="J9" s="47">
        <v>306</v>
      </c>
      <c r="K9" s="48">
        <v>205</v>
      </c>
      <c r="L9" s="48">
        <v>123</v>
      </c>
      <c r="M9" s="48">
        <v>999</v>
      </c>
      <c r="N9" s="48">
        <v>91</v>
      </c>
      <c r="O9" s="48">
        <v>183</v>
      </c>
      <c r="P9" s="48">
        <v>407</v>
      </c>
      <c r="Q9" s="48">
        <v>95</v>
      </c>
      <c r="R9" s="48">
        <v>133</v>
      </c>
      <c r="S9" s="48">
        <v>143</v>
      </c>
      <c r="T9" s="49">
        <v>214</v>
      </c>
      <c r="U9" s="26">
        <v>20</v>
      </c>
    </row>
    <row r="10" spans="2:21" ht="15" customHeight="1" hidden="1">
      <c r="B10" s="25" t="s">
        <v>84</v>
      </c>
      <c r="C10" s="46">
        <v>68</v>
      </c>
      <c r="D10" s="47">
        <v>51</v>
      </c>
      <c r="E10" s="47">
        <v>17</v>
      </c>
      <c r="F10" s="47">
        <v>3038</v>
      </c>
      <c r="G10" s="47">
        <v>1858</v>
      </c>
      <c r="H10" s="47">
        <v>1180</v>
      </c>
      <c r="I10" s="47">
        <v>354</v>
      </c>
      <c r="J10" s="47">
        <v>256</v>
      </c>
      <c r="K10" s="48">
        <v>196</v>
      </c>
      <c r="L10" s="48">
        <v>127</v>
      </c>
      <c r="M10" s="48">
        <v>914</v>
      </c>
      <c r="N10" s="48">
        <v>78</v>
      </c>
      <c r="O10" s="48">
        <v>200</v>
      </c>
      <c r="P10" s="48">
        <v>363</v>
      </c>
      <c r="Q10" s="48">
        <v>98</v>
      </c>
      <c r="R10" s="48">
        <v>121</v>
      </c>
      <c r="S10" s="48">
        <v>96</v>
      </c>
      <c r="T10" s="49">
        <v>235</v>
      </c>
      <c r="U10" s="26">
        <v>21</v>
      </c>
    </row>
    <row r="11" spans="2:21" ht="15" customHeight="1" hidden="1">
      <c r="B11" s="25" t="s">
        <v>85</v>
      </c>
      <c r="C11" s="46">
        <v>52</v>
      </c>
      <c r="D11" s="47">
        <v>34</v>
      </c>
      <c r="E11" s="47">
        <v>18</v>
      </c>
      <c r="F11" s="47">
        <v>2760</v>
      </c>
      <c r="G11" s="47">
        <v>1686</v>
      </c>
      <c r="H11" s="47">
        <v>1074</v>
      </c>
      <c r="I11" s="47">
        <v>273</v>
      </c>
      <c r="J11" s="47">
        <v>214</v>
      </c>
      <c r="K11" s="48">
        <v>192</v>
      </c>
      <c r="L11" s="48">
        <v>96</v>
      </c>
      <c r="M11" s="48">
        <v>907</v>
      </c>
      <c r="N11" s="48">
        <v>80</v>
      </c>
      <c r="O11" s="48">
        <v>143</v>
      </c>
      <c r="P11" s="48">
        <v>340</v>
      </c>
      <c r="Q11" s="48">
        <v>62</v>
      </c>
      <c r="R11" s="48">
        <v>124</v>
      </c>
      <c r="S11" s="48">
        <v>109</v>
      </c>
      <c r="T11" s="49">
        <v>220</v>
      </c>
      <c r="U11" s="26">
        <v>22</v>
      </c>
    </row>
    <row r="12" spans="2:21" ht="15" customHeight="1" hidden="1">
      <c r="B12" s="25" t="s">
        <v>86</v>
      </c>
      <c r="C12" s="50">
        <v>61</v>
      </c>
      <c r="D12" s="28">
        <v>44</v>
      </c>
      <c r="E12" s="28">
        <v>17</v>
      </c>
      <c r="F12" s="28">
        <v>2770</v>
      </c>
      <c r="G12" s="28">
        <v>1751</v>
      </c>
      <c r="H12" s="28">
        <v>1019</v>
      </c>
      <c r="I12" s="28">
        <v>294</v>
      </c>
      <c r="J12" s="28">
        <v>256</v>
      </c>
      <c r="K12" s="28">
        <v>185</v>
      </c>
      <c r="L12" s="28">
        <v>82</v>
      </c>
      <c r="M12" s="28">
        <v>962</v>
      </c>
      <c r="N12" s="28">
        <v>83</v>
      </c>
      <c r="O12" s="28">
        <v>138</v>
      </c>
      <c r="P12" s="28">
        <v>339</v>
      </c>
      <c r="Q12" s="28">
        <v>73</v>
      </c>
      <c r="R12" s="28">
        <v>78</v>
      </c>
      <c r="S12" s="28">
        <v>99</v>
      </c>
      <c r="T12" s="51">
        <v>181</v>
      </c>
      <c r="U12" s="27">
        <v>23</v>
      </c>
    </row>
    <row r="13" spans="2:21" ht="15" customHeight="1" hidden="1">
      <c r="B13" s="25" t="s">
        <v>87</v>
      </c>
      <c r="C13" s="1">
        <v>65</v>
      </c>
      <c r="D13" s="28">
        <v>51</v>
      </c>
      <c r="E13" s="1">
        <v>14</v>
      </c>
      <c r="F13" s="1">
        <v>2843</v>
      </c>
      <c r="G13" s="1">
        <v>1769</v>
      </c>
      <c r="H13" s="1">
        <v>1074</v>
      </c>
      <c r="I13" s="1">
        <v>301</v>
      </c>
      <c r="J13" s="1">
        <v>254</v>
      </c>
      <c r="K13" s="2">
        <v>177</v>
      </c>
      <c r="L13" s="2">
        <v>91</v>
      </c>
      <c r="M13" s="2">
        <v>985</v>
      </c>
      <c r="N13" s="2">
        <v>101</v>
      </c>
      <c r="O13" s="2">
        <v>128</v>
      </c>
      <c r="P13" s="2">
        <v>361</v>
      </c>
      <c r="Q13" s="2">
        <v>70</v>
      </c>
      <c r="R13" s="2">
        <v>101</v>
      </c>
      <c r="S13" s="2">
        <v>108</v>
      </c>
      <c r="T13" s="2">
        <v>166</v>
      </c>
      <c r="U13" s="27">
        <v>24</v>
      </c>
    </row>
    <row r="14" spans="2:21" ht="15" customHeight="1" hidden="1">
      <c r="B14" s="25" t="s">
        <v>88</v>
      </c>
      <c r="C14" s="1">
        <v>39</v>
      </c>
      <c r="D14" s="28">
        <v>31</v>
      </c>
      <c r="E14" s="1">
        <v>8</v>
      </c>
      <c r="F14" s="1">
        <v>2885</v>
      </c>
      <c r="G14" s="1">
        <v>1832</v>
      </c>
      <c r="H14" s="1">
        <v>1053</v>
      </c>
      <c r="I14" s="1">
        <v>312</v>
      </c>
      <c r="J14" s="1">
        <v>269</v>
      </c>
      <c r="K14" s="2">
        <v>164</v>
      </c>
      <c r="L14" s="2">
        <v>114</v>
      </c>
      <c r="M14" s="2">
        <v>1002</v>
      </c>
      <c r="N14" s="2">
        <v>106</v>
      </c>
      <c r="O14" s="2">
        <v>157</v>
      </c>
      <c r="P14" s="2">
        <v>335</v>
      </c>
      <c r="Q14" s="2">
        <v>78</v>
      </c>
      <c r="R14" s="2">
        <v>82</v>
      </c>
      <c r="S14" s="2">
        <v>119</v>
      </c>
      <c r="T14" s="2">
        <v>147</v>
      </c>
      <c r="U14" s="27">
        <v>25</v>
      </c>
    </row>
    <row r="15" spans="2:21" ht="15" customHeight="1">
      <c r="B15" s="25" t="s">
        <v>89</v>
      </c>
      <c r="C15" s="1">
        <v>43</v>
      </c>
      <c r="D15" s="28">
        <v>38</v>
      </c>
      <c r="E15" s="28">
        <v>5</v>
      </c>
      <c r="F15" s="1">
        <v>2765</v>
      </c>
      <c r="G15" s="1">
        <v>1737</v>
      </c>
      <c r="H15" s="1">
        <v>1028</v>
      </c>
      <c r="I15" s="1">
        <v>347</v>
      </c>
      <c r="J15" s="1">
        <v>285</v>
      </c>
      <c r="K15" s="1">
        <v>143</v>
      </c>
      <c r="L15" s="1">
        <v>67</v>
      </c>
      <c r="M15" s="1">
        <v>949</v>
      </c>
      <c r="N15" s="1">
        <v>114</v>
      </c>
      <c r="O15" s="1">
        <v>130</v>
      </c>
      <c r="P15" s="1">
        <v>305</v>
      </c>
      <c r="Q15" s="1">
        <v>67</v>
      </c>
      <c r="R15" s="1">
        <v>96</v>
      </c>
      <c r="S15" s="1">
        <v>101</v>
      </c>
      <c r="T15" s="1">
        <v>161</v>
      </c>
      <c r="U15" s="27">
        <v>26</v>
      </c>
    </row>
    <row r="16" spans="2:21" ht="15" customHeight="1">
      <c r="B16" s="25">
        <v>27</v>
      </c>
      <c r="C16" s="1">
        <v>60</v>
      </c>
      <c r="D16" s="28">
        <v>53</v>
      </c>
      <c r="E16" s="28">
        <v>7</v>
      </c>
      <c r="F16" s="1">
        <v>2771</v>
      </c>
      <c r="G16" s="1">
        <v>1748</v>
      </c>
      <c r="H16" s="1">
        <v>1023</v>
      </c>
      <c r="I16" s="1">
        <v>311</v>
      </c>
      <c r="J16" s="1">
        <v>285</v>
      </c>
      <c r="K16" s="1">
        <v>127</v>
      </c>
      <c r="L16" s="1">
        <v>59</v>
      </c>
      <c r="M16" s="1">
        <v>972</v>
      </c>
      <c r="N16" s="1">
        <v>114</v>
      </c>
      <c r="O16" s="1">
        <v>140</v>
      </c>
      <c r="P16" s="1">
        <v>326</v>
      </c>
      <c r="Q16" s="1">
        <v>81</v>
      </c>
      <c r="R16" s="1">
        <v>73</v>
      </c>
      <c r="S16" s="1">
        <v>117</v>
      </c>
      <c r="T16" s="1">
        <v>166</v>
      </c>
      <c r="U16" s="27">
        <v>27</v>
      </c>
    </row>
    <row r="17" spans="2:21" s="29" customFormat="1" ht="15" customHeight="1">
      <c r="B17" s="25">
        <v>28</v>
      </c>
      <c r="C17" s="1">
        <v>38</v>
      </c>
      <c r="D17" s="28">
        <v>32</v>
      </c>
      <c r="E17" s="28">
        <v>6</v>
      </c>
      <c r="F17" s="1">
        <v>2776</v>
      </c>
      <c r="G17" s="1">
        <v>1765</v>
      </c>
      <c r="H17" s="1">
        <v>1011</v>
      </c>
      <c r="I17" s="1">
        <v>352</v>
      </c>
      <c r="J17" s="1">
        <v>256</v>
      </c>
      <c r="K17" s="1">
        <v>169</v>
      </c>
      <c r="L17" s="1">
        <v>101</v>
      </c>
      <c r="M17" s="1">
        <v>948</v>
      </c>
      <c r="N17" s="1">
        <v>92</v>
      </c>
      <c r="O17" s="1">
        <v>134</v>
      </c>
      <c r="P17" s="1">
        <v>316</v>
      </c>
      <c r="Q17" s="1">
        <v>88</v>
      </c>
      <c r="R17" s="1">
        <v>95</v>
      </c>
      <c r="S17" s="1">
        <v>74</v>
      </c>
      <c r="T17" s="1">
        <v>151</v>
      </c>
      <c r="U17" s="27">
        <v>28</v>
      </c>
    </row>
    <row r="18" spans="2:21" ht="16.5" customHeight="1">
      <c r="B18" s="25">
        <v>29</v>
      </c>
      <c r="C18" s="1">
        <v>53</v>
      </c>
      <c r="D18" s="28">
        <v>42</v>
      </c>
      <c r="E18" s="28">
        <v>11</v>
      </c>
      <c r="F18" s="1">
        <v>2644</v>
      </c>
      <c r="G18" s="1">
        <v>1612</v>
      </c>
      <c r="H18" s="1">
        <v>1032</v>
      </c>
      <c r="I18" s="1">
        <v>299</v>
      </c>
      <c r="J18" s="1">
        <v>272</v>
      </c>
      <c r="K18" s="1">
        <v>134</v>
      </c>
      <c r="L18" s="1">
        <v>93</v>
      </c>
      <c r="M18" s="1">
        <v>924</v>
      </c>
      <c r="N18" s="1">
        <v>106</v>
      </c>
      <c r="O18" s="1">
        <v>110</v>
      </c>
      <c r="P18" s="1">
        <v>289</v>
      </c>
      <c r="Q18" s="1">
        <v>66</v>
      </c>
      <c r="R18" s="1">
        <v>89</v>
      </c>
      <c r="S18" s="1">
        <v>79</v>
      </c>
      <c r="T18" s="1">
        <v>183</v>
      </c>
      <c r="U18" s="27">
        <v>29</v>
      </c>
    </row>
    <row r="19" spans="2:21" ht="16.5" customHeight="1">
      <c r="B19" s="25">
        <v>30</v>
      </c>
      <c r="C19" s="1">
        <v>26</v>
      </c>
      <c r="D19" s="28">
        <v>21</v>
      </c>
      <c r="E19" s="28">
        <v>5</v>
      </c>
      <c r="F19" s="1">
        <v>2617</v>
      </c>
      <c r="G19" s="1">
        <v>1653</v>
      </c>
      <c r="H19" s="1">
        <v>964</v>
      </c>
      <c r="I19" s="1">
        <v>292</v>
      </c>
      <c r="J19" s="1">
        <v>215</v>
      </c>
      <c r="K19" s="1">
        <v>129</v>
      </c>
      <c r="L19" s="1">
        <v>77</v>
      </c>
      <c r="M19" s="1">
        <v>947</v>
      </c>
      <c r="N19" s="1">
        <v>127</v>
      </c>
      <c r="O19" s="1">
        <v>115</v>
      </c>
      <c r="P19" s="1">
        <v>307</v>
      </c>
      <c r="Q19" s="1">
        <v>75</v>
      </c>
      <c r="R19" s="1">
        <v>78</v>
      </c>
      <c r="S19" s="1">
        <v>95</v>
      </c>
      <c r="T19" s="1">
        <v>160</v>
      </c>
      <c r="U19" s="27">
        <v>30</v>
      </c>
    </row>
    <row r="20" spans="2:21" s="29" customFormat="1" ht="12" customHeight="1">
      <c r="B20" s="30"/>
      <c r="C20" s="5"/>
      <c r="D20" s="31"/>
      <c r="E20" s="31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32"/>
    </row>
    <row r="21" spans="2:21" s="29" customFormat="1" ht="16.5" customHeight="1">
      <c r="B21" s="30" t="s">
        <v>80</v>
      </c>
      <c r="C21" s="5">
        <v>21</v>
      </c>
      <c r="D21" s="31">
        <v>16</v>
      </c>
      <c r="E21" s="31">
        <v>5</v>
      </c>
      <c r="F21" s="5">
        <v>2597</v>
      </c>
      <c r="G21" s="5">
        <v>1653</v>
      </c>
      <c r="H21" s="5">
        <v>944</v>
      </c>
      <c r="I21" s="5">
        <v>359</v>
      </c>
      <c r="J21" s="5">
        <v>185</v>
      </c>
      <c r="K21" s="5">
        <v>124</v>
      </c>
      <c r="L21" s="5">
        <v>70</v>
      </c>
      <c r="M21" s="5">
        <v>890</v>
      </c>
      <c r="N21" s="5">
        <v>129</v>
      </c>
      <c r="O21" s="5">
        <v>116</v>
      </c>
      <c r="P21" s="5">
        <v>347</v>
      </c>
      <c r="Q21" s="5">
        <v>75</v>
      </c>
      <c r="R21" s="5">
        <v>87</v>
      </c>
      <c r="S21" s="5">
        <v>89</v>
      </c>
      <c r="T21" s="5">
        <v>126</v>
      </c>
      <c r="U21" s="32" t="s">
        <v>135</v>
      </c>
    </row>
    <row r="22" spans="2:24" ht="7.5" customHeight="1">
      <c r="B22" s="33"/>
      <c r="C22" s="1"/>
      <c r="D22" s="28"/>
      <c r="E22" s="1"/>
      <c r="F22" s="1"/>
      <c r="G22" s="1"/>
      <c r="H22" s="1"/>
      <c r="I22" s="1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7"/>
      <c r="V22" s="29"/>
      <c r="W22" s="29"/>
      <c r="X22" s="29"/>
    </row>
    <row r="23" spans="1:24" ht="15" customHeight="1">
      <c r="A23" s="34" t="s">
        <v>55</v>
      </c>
      <c r="B23" s="35" t="s">
        <v>43</v>
      </c>
      <c r="C23" s="163">
        <v>0</v>
      </c>
      <c r="D23" s="164">
        <v>0</v>
      </c>
      <c r="E23" s="165">
        <v>0</v>
      </c>
      <c r="F23" s="36">
        <v>18</v>
      </c>
      <c r="G23" s="36">
        <v>12</v>
      </c>
      <c r="H23" s="36">
        <v>6</v>
      </c>
      <c r="I23" s="52" t="s">
        <v>77</v>
      </c>
      <c r="J23" s="52" t="s">
        <v>77</v>
      </c>
      <c r="K23" s="52" t="s">
        <v>77</v>
      </c>
      <c r="L23" s="52" t="s">
        <v>77</v>
      </c>
      <c r="M23" s="52" t="s">
        <v>77</v>
      </c>
      <c r="N23" s="52" t="s">
        <v>77</v>
      </c>
      <c r="O23" s="52" t="s">
        <v>77</v>
      </c>
      <c r="P23" s="52" t="s">
        <v>77</v>
      </c>
      <c r="Q23" s="52" t="s">
        <v>77</v>
      </c>
      <c r="R23" s="52" t="s">
        <v>77</v>
      </c>
      <c r="S23" s="52" t="s">
        <v>77</v>
      </c>
      <c r="T23" s="52" t="s">
        <v>77</v>
      </c>
      <c r="U23" s="27" t="s">
        <v>24</v>
      </c>
      <c r="V23" s="29"/>
      <c r="W23" s="29"/>
      <c r="X23" s="29"/>
    </row>
    <row r="24" spans="1:24" ht="15" customHeight="1">
      <c r="A24" s="34" t="s">
        <v>56</v>
      </c>
      <c r="B24" s="35" t="s">
        <v>14</v>
      </c>
      <c r="C24" s="163"/>
      <c r="D24" s="164"/>
      <c r="E24" s="165"/>
      <c r="F24" s="36">
        <v>14</v>
      </c>
      <c r="G24" s="36">
        <v>12</v>
      </c>
      <c r="H24" s="36">
        <v>2</v>
      </c>
      <c r="I24" s="52" t="s">
        <v>77</v>
      </c>
      <c r="J24" s="52" t="s">
        <v>77</v>
      </c>
      <c r="K24" s="52" t="s">
        <v>77</v>
      </c>
      <c r="L24" s="52" t="s">
        <v>77</v>
      </c>
      <c r="M24" s="52" t="s">
        <v>77</v>
      </c>
      <c r="N24" s="52" t="s">
        <v>77</v>
      </c>
      <c r="O24" s="52" t="s">
        <v>77</v>
      </c>
      <c r="P24" s="52" t="s">
        <v>77</v>
      </c>
      <c r="Q24" s="52" t="s">
        <v>77</v>
      </c>
      <c r="R24" s="52" t="s">
        <v>77</v>
      </c>
      <c r="S24" s="52" t="s">
        <v>77</v>
      </c>
      <c r="T24" s="52" t="s">
        <v>77</v>
      </c>
      <c r="U24" s="27" t="s">
        <v>25</v>
      </c>
      <c r="V24" s="29"/>
      <c r="W24" s="29"/>
      <c r="X24" s="29"/>
    </row>
    <row r="25" spans="1:24" ht="15" customHeight="1">
      <c r="A25" s="34" t="s">
        <v>57</v>
      </c>
      <c r="B25" s="35" t="s">
        <v>44</v>
      </c>
      <c r="C25" s="163">
        <v>12</v>
      </c>
      <c r="D25" s="166">
        <v>12</v>
      </c>
      <c r="E25" s="166">
        <v>0</v>
      </c>
      <c r="F25" s="36">
        <v>21</v>
      </c>
      <c r="G25" s="36">
        <v>20</v>
      </c>
      <c r="H25" s="36">
        <v>1</v>
      </c>
      <c r="I25" s="52" t="s">
        <v>77</v>
      </c>
      <c r="J25" s="52" t="s">
        <v>77</v>
      </c>
      <c r="K25" s="52" t="s">
        <v>77</v>
      </c>
      <c r="L25" s="52" t="s">
        <v>77</v>
      </c>
      <c r="M25" s="52" t="s">
        <v>77</v>
      </c>
      <c r="N25" s="52" t="s">
        <v>77</v>
      </c>
      <c r="O25" s="52" t="s">
        <v>77</v>
      </c>
      <c r="P25" s="52" t="s">
        <v>77</v>
      </c>
      <c r="Q25" s="52" t="s">
        <v>77</v>
      </c>
      <c r="R25" s="52" t="s">
        <v>77</v>
      </c>
      <c r="S25" s="52" t="s">
        <v>77</v>
      </c>
      <c r="T25" s="52" t="s">
        <v>77</v>
      </c>
      <c r="U25" s="27" t="s">
        <v>26</v>
      </c>
      <c r="V25" s="29"/>
      <c r="W25" s="29"/>
      <c r="X25" s="29"/>
    </row>
    <row r="26" spans="1:24" ht="15" customHeight="1">
      <c r="A26" s="34" t="s">
        <v>58</v>
      </c>
      <c r="B26" s="35" t="s">
        <v>15</v>
      </c>
      <c r="C26" s="163"/>
      <c r="D26" s="166"/>
      <c r="E26" s="166"/>
      <c r="F26" s="36">
        <v>256</v>
      </c>
      <c r="G26" s="36">
        <v>230</v>
      </c>
      <c r="H26" s="36">
        <v>26</v>
      </c>
      <c r="I26" s="52" t="s">
        <v>77</v>
      </c>
      <c r="J26" s="52" t="s">
        <v>77</v>
      </c>
      <c r="K26" s="52" t="s">
        <v>77</v>
      </c>
      <c r="L26" s="52" t="s">
        <v>77</v>
      </c>
      <c r="M26" s="52" t="s">
        <v>77</v>
      </c>
      <c r="N26" s="52" t="s">
        <v>77</v>
      </c>
      <c r="O26" s="52" t="s">
        <v>77</v>
      </c>
      <c r="P26" s="52" t="s">
        <v>77</v>
      </c>
      <c r="Q26" s="52" t="s">
        <v>77</v>
      </c>
      <c r="R26" s="52" t="s">
        <v>77</v>
      </c>
      <c r="S26" s="52" t="s">
        <v>77</v>
      </c>
      <c r="T26" s="52" t="s">
        <v>77</v>
      </c>
      <c r="U26" s="27" t="s">
        <v>27</v>
      </c>
      <c r="V26" s="29"/>
      <c r="W26" s="29"/>
      <c r="X26" s="29"/>
    </row>
    <row r="27" spans="1:24" ht="15" customHeight="1">
      <c r="A27" s="34" t="s">
        <v>59</v>
      </c>
      <c r="B27" s="35" t="s">
        <v>16</v>
      </c>
      <c r="C27" s="163"/>
      <c r="D27" s="166"/>
      <c r="E27" s="166"/>
      <c r="F27" s="36">
        <v>1024</v>
      </c>
      <c r="G27" s="36">
        <v>779</v>
      </c>
      <c r="H27" s="36">
        <v>245</v>
      </c>
      <c r="I27" s="52" t="s">
        <v>77</v>
      </c>
      <c r="J27" s="52" t="s">
        <v>77</v>
      </c>
      <c r="K27" s="52" t="s">
        <v>77</v>
      </c>
      <c r="L27" s="52" t="s">
        <v>77</v>
      </c>
      <c r="M27" s="52" t="s">
        <v>77</v>
      </c>
      <c r="N27" s="52" t="s">
        <v>77</v>
      </c>
      <c r="O27" s="52" t="s">
        <v>77</v>
      </c>
      <c r="P27" s="52" t="s">
        <v>77</v>
      </c>
      <c r="Q27" s="52" t="s">
        <v>77</v>
      </c>
      <c r="R27" s="52" t="s">
        <v>77</v>
      </c>
      <c r="S27" s="52" t="s">
        <v>77</v>
      </c>
      <c r="T27" s="52" t="s">
        <v>77</v>
      </c>
      <c r="U27" s="27" t="s">
        <v>28</v>
      </c>
      <c r="V27" s="29"/>
      <c r="W27" s="29"/>
      <c r="X27" s="29"/>
    </row>
    <row r="28" spans="1:24" ht="15" customHeight="1">
      <c r="A28" s="34" t="s">
        <v>60</v>
      </c>
      <c r="B28" s="35" t="s">
        <v>17</v>
      </c>
      <c r="C28" s="163">
        <v>8</v>
      </c>
      <c r="D28" s="166">
        <v>4</v>
      </c>
      <c r="E28" s="166">
        <v>4</v>
      </c>
      <c r="F28" s="36">
        <v>31</v>
      </c>
      <c r="G28" s="36">
        <v>26</v>
      </c>
      <c r="H28" s="36">
        <v>5</v>
      </c>
      <c r="I28" s="52" t="s">
        <v>77</v>
      </c>
      <c r="J28" s="52" t="s">
        <v>77</v>
      </c>
      <c r="K28" s="52" t="s">
        <v>77</v>
      </c>
      <c r="L28" s="52" t="s">
        <v>77</v>
      </c>
      <c r="M28" s="52" t="s">
        <v>77</v>
      </c>
      <c r="N28" s="52" t="s">
        <v>77</v>
      </c>
      <c r="O28" s="52" t="s">
        <v>77</v>
      </c>
      <c r="P28" s="52" t="s">
        <v>77</v>
      </c>
      <c r="Q28" s="52" t="s">
        <v>77</v>
      </c>
      <c r="R28" s="52" t="s">
        <v>77</v>
      </c>
      <c r="S28" s="52" t="s">
        <v>77</v>
      </c>
      <c r="T28" s="52" t="s">
        <v>77</v>
      </c>
      <c r="U28" s="27" t="s">
        <v>29</v>
      </c>
      <c r="V28" s="29"/>
      <c r="W28" s="29"/>
      <c r="X28" s="29"/>
    </row>
    <row r="29" spans="1:24" ht="15" customHeight="1">
      <c r="A29" s="34" t="s">
        <v>61</v>
      </c>
      <c r="B29" s="35" t="s">
        <v>18</v>
      </c>
      <c r="C29" s="163"/>
      <c r="D29" s="166"/>
      <c r="E29" s="166"/>
      <c r="F29" s="36">
        <v>18</v>
      </c>
      <c r="G29" s="36">
        <v>9</v>
      </c>
      <c r="H29" s="36">
        <v>9</v>
      </c>
      <c r="I29" s="52" t="s">
        <v>77</v>
      </c>
      <c r="J29" s="52" t="s">
        <v>77</v>
      </c>
      <c r="K29" s="52" t="s">
        <v>77</v>
      </c>
      <c r="L29" s="52" t="s">
        <v>77</v>
      </c>
      <c r="M29" s="52" t="s">
        <v>77</v>
      </c>
      <c r="N29" s="52" t="s">
        <v>77</v>
      </c>
      <c r="O29" s="52" t="s">
        <v>77</v>
      </c>
      <c r="P29" s="52" t="s">
        <v>77</v>
      </c>
      <c r="Q29" s="52" t="s">
        <v>77</v>
      </c>
      <c r="R29" s="52" t="s">
        <v>77</v>
      </c>
      <c r="S29" s="52" t="s">
        <v>77</v>
      </c>
      <c r="T29" s="52" t="s">
        <v>77</v>
      </c>
      <c r="U29" s="27" t="s">
        <v>78</v>
      </c>
      <c r="V29" s="29"/>
      <c r="W29" s="29"/>
      <c r="X29" s="29"/>
    </row>
    <row r="30" spans="1:24" ht="15" customHeight="1">
      <c r="A30" s="34" t="s">
        <v>62</v>
      </c>
      <c r="B30" s="35" t="s">
        <v>45</v>
      </c>
      <c r="C30" s="163"/>
      <c r="D30" s="166"/>
      <c r="E30" s="166"/>
      <c r="F30" s="36">
        <v>125</v>
      </c>
      <c r="G30" s="36">
        <v>93</v>
      </c>
      <c r="H30" s="36">
        <v>32</v>
      </c>
      <c r="I30" s="52" t="s">
        <v>77</v>
      </c>
      <c r="J30" s="52" t="s">
        <v>77</v>
      </c>
      <c r="K30" s="52" t="s">
        <v>77</v>
      </c>
      <c r="L30" s="52" t="s">
        <v>77</v>
      </c>
      <c r="M30" s="52" t="s">
        <v>77</v>
      </c>
      <c r="N30" s="52" t="s">
        <v>77</v>
      </c>
      <c r="O30" s="52" t="s">
        <v>77</v>
      </c>
      <c r="P30" s="52" t="s">
        <v>77</v>
      </c>
      <c r="Q30" s="52" t="s">
        <v>77</v>
      </c>
      <c r="R30" s="52" t="s">
        <v>77</v>
      </c>
      <c r="S30" s="52" t="s">
        <v>77</v>
      </c>
      <c r="T30" s="52" t="s">
        <v>77</v>
      </c>
      <c r="U30" s="27" t="s">
        <v>30</v>
      </c>
      <c r="V30" s="29"/>
      <c r="W30" s="29"/>
      <c r="X30" s="29"/>
    </row>
    <row r="31" spans="1:24" ht="15" customHeight="1">
      <c r="A31" s="34" t="s">
        <v>63</v>
      </c>
      <c r="B31" s="35" t="s">
        <v>46</v>
      </c>
      <c r="C31" s="163"/>
      <c r="D31" s="166"/>
      <c r="E31" s="166"/>
      <c r="F31" s="36">
        <v>227</v>
      </c>
      <c r="G31" s="36">
        <v>80</v>
      </c>
      <c r="H31" s="36">
        <v>147</v>
      </c>
      <c r="I31" s="52" t="s">
        <v>77</v>
      </c>
      <c r="J31" s="52" t="s">
        <v>77</v>
      </c>
      <c r="K31" s="52" t="s">
        <v>77</v>
      </c>
      <c r="L31" s="52" t="s">
        <v>77</v>
      </c>
      <c r="M31" s="52" t="s">
        <v>77</v>
      </c>
      <c r="N31" s="52" t="s">
        <v>77</v>
      </c>
      <c r="O31" s="52" t="s">
        <v>77</v>
      </c>
      <c r="P31" s="52" t="s">
        <v>77</v>
      </c>
      <c r="Q31" s="52" t="s">
        <v>77</v>
      </c>
      <c r="R31" s="52" t="s">
        <v>77</v>
      </c>
      <c r="S31" s="52" t="s">
        <v>77</v>
      </c>
      <c r="T31" s="52" t="s">
        <v>77</v>
      </c>
      <c r="U31" s="27" t="s">
        <v>31</v>
      </c>
      <c r="V31" s="29"/>
      <c r="W31" s="29"/>
      <c r="X31" s="29"/>
    </row>
    <row r="32" spans="1:24" ht="15" customHeight="1">
      <c r="A32" s="34" t="s">
        <v>64</v>
      </c>
      <c r="B32" s="35" t="s">
        <v>47</v>
      </c>
      <c r="C32" s="163"/>
      <c r="D32" s="166"/>
      <c r="E32" s="166"/>
      <c r="F32" s="36">
        <v>30</v>
      </c>
      <c r="G32" s="36">
        <v>2</v>
      </c>
      <c r="H32" s="36">
        <v>28</v>
      </c>
      <c r="I32" s="52" t="s">
        <v>77</v>
      </c>
      <c r="J32" s="52" t="s">
        <v>77</v>
      </c>
      <c r="K32" s="52" t="s">
        <v>77</v>
      </c>
      <c r="L32" s="52" t="s">
        <v>77</v>
      </c>
      <c r="M32" s="52" t="s">
        <v>77</v>
      </c>
      <c r="N32" s="52" t="s">
        <v>77</v>
      </c>
      <c r="O32" s="52" t="s">
        <v>77</v>
      </c>
      <c r="P32" s="52" t="s">
        <v>77</v>
      </c>
      <c r="Q32" s="52" t="s">
        <v>77</v>
      </c>
      <c r="R32" s="52" t="s">
        <v>77</v>
      </c>
      <c r="S32" s="52" t="s">
        <v>77</v>
      </c>
      <c r="T32" s="52" t="s">
        <v>77</v>
      </c>
      <c r="U32" s="27" t="s">
        <v>32</v>
      </c>
      <c r="V32" s="29"/>
      <c r="W32" s="29"/>
      <c r="X32" s="29"/>
    </row>
    <row r="33" spans="1:24" ht="15" customHeight="1">
      <c r="A33" s="34" t="s">
        <v>65</v>
      </c>
      <c r="B33" s="35" t="s">
        <v>48</v>
      </c>
      <c r="C33" s="163"/>
      <c r="D33" s="166"/>
      <c r="E33" s="166"/>
      <c r="F33" s="36">
        <v>16</v>
      </c>
      <c r="G33" s="36">
        <v>4</v>
      </c>
      <c r="H33" s="36">
        <v>12</v>
      </c>
      <c r="I33" s="52" t="s">
        <v>77</v>
      </c>
      <c r="J33" s="52" t="s">
        <v>77</v>
      </c>
      <c r="K33" s="52" t="s">
        <v>77</v>
      </c>
      <c r="L33" s="52" t="s">
        <v>77</v>
      </c>
      <c r="M33" s="52" t="s">
        <v>77</v>
      </c>
      <c r="N33" s="52" t="s">
        <v>77</v>
      </c>
      <c r="O33" s="52" t="s">
        <v>77</v>
      </c>
      <c r="P33" s="52" t="s">
        <v>77</v>
      </c>
      <c r="Q33" s="52" t="s">
        <v>77</v>
      </c>
      <c r="R33" s="52" t="s">
        <v>77</v>
      </c>
      <c r="S33" s="52" t="s">
        <v>77</v>
      </c>
      <c r="T33" s="52" t="s">
        <v>77</v>
      </c>
      <c r="U33" s="27" t="s">
        <v>33</v>
      </c>
      <c r="V33" s="29"/>
      <c r="W33" s="29"/>
      <c r="X33" s="29"/>
    </row>
    <row r="34" spans="1:24" ht="15" customHeight="1">
      <c r="A34" s="34" t="s">
        <v>66</v>
      </c>
      <c r="B34" s="35" t="s">
        <v>49</v>
      </c>
      <c r="C34" s="163"/>
      <c r="D34" s="166"/>
      <c r="E34" s="166"/>
      <c r="F34" s="36">
        <v>57</v>
      </c>
      <c r="G34" s="36">
        <v>30</v>
      </c>
      <c r="H34" s="36">
        <v>27</v>
      </c>
      <c r="I34" s="52" t="s">
        <v>77</v>
      </c>
      <c r="J34" s="52" t="s">
        <v>77</v>
      </c>
      <c r="K34" s="52" t="s">
        <v>77</v>
      </c>
      <c r="L34" s="52" t="s">
        <v>77</v>
      </c>
      <c r="M34" s="52" t="s">
        <v>77</v>
      </c>
      <c r="N34" s="52" t="s">
        <v>77</v>
      </c>
      <c r="O34" s="52" t="s">
        <v>77</v>
      </c>
      <c r="P34" s="52" t="s">
        <v>77</v>
      </c>
      <c r="Q34" s="52" t="s">
        <v>77</v>
      </c>
      <c r="R34" s="52" t="s">
        <v>77</v>
      </c>
      <c r="S34" s="52" t="s">
        <v>77</v>
      </c>
      <c r="T34" s="52" t="s">
        <v>77</v>
      </c>
      <c r="U34" s="27" t="s">
        <v>34</v>
      </c>
      <c r="V34" s="29"/>
      <c r="W34" s="29"/>
      <c r="X34" s="29"/>
    </row>
    <row r="35" spans="1:24" ht="15" customHeight="1">
      <c r="A35" s="34" t="s">
        <v>67</v>
      </c>
      <c r="B35" s="35" t="s">
        <v>76</v>
      </c>
      <c r="C35" s="163"/>
      <c r="D35" s="166"/>
      <c r="E35" s="166"/>
      <c r="F35" s="36">
        <v>174</v>
      </c>
      <c r="G35" s="36">
        <v>68</v>
      </c>
      <c r="H35" s="36">
        <v>106</v>
      </c>
      <c r="I35" s="52" t="s">
        <v>77</v>
      </c>
      <c r="J35" s="52" t="s">
        <v>77</v>
      </c>
      <c r="K35" s="52" t="s">
        <v>77</v>
      </c>
      <c r="L35" s="52" t="s">
        <v>77</v>
      </c>
      <c r="M35" s="52" t="s">
        <v>77</v>
      </c>
      <c r="N35" s="52" t="s">
        <v>77</v>
      </c>
      <c r="O35" s="52" t="s">
        <v>77</v>
      </c>
      <c r="P35" s="52" t="s">
        <v>77</v>
      </c>
      <c r="Q35" s="52" t="s">
        <v>77</v>
      </c>
      <c r="R35" s="52" t="s">
        <v>77</v>
      </c>
      <c r="S35" s="52" t="s">
        <v>77</v>
      </c>
      <c r="T35" s="52" t="s">
        <v>77</v>
      </c>
      <c r="U35" s="27" t="s">
        <v>35</v>
      </c>
      <c r="V35" s="29"/>
      <c r="W35" s="29"/>
      <c r="X35" s="29"/>
    </row>
    <row r="36" spans="1:24" ht="15" customHeight="1">
      <c r="A36" s="34" t="s">
        <v>68</v>
      </c>
      <c r="B36" s="35" t="s">
        <v>50</v>
      </c>
      <c r="C36" s="163"/>
      <c r="D36" s="166"/>
      <c r="E36" s="166"/>
      <c r="F36" s="36">
        <v>80</v>
      </c>
      <c r="G36" s="36">
        <v>16</v>
      </c>
      <c r="H36" s="36">
        <v>64</v>
      </c>
      <c r="I36" s="52" t="s">
        <v>77</v>
      </c>
      <c r="J36" s="52" t="s">
        <v>77</v>
      </c>
      <c r="K36" s="52" t="s">
        <v>77</v>
      </c>
      <c r="L36" s="52" t="s">
        <v>77</v>
      </c>
      <c r="M36" s="52" t="s">
        <v>77</v>
      </c>
      <c r="N36" s="52" t="s">
        <v>77</v>
      </c>
      <c r="O36" s="52" t="s">
        <v>77</v>
      </c>
      <c r="P36" s="52" t="s">
        <v>77</v>
      </c>
      <c r="Q36" s="52" t="s">
        <v>77</v>
      </c>
      <c r="R36" s="52" t="s">
        <v>77</v>
      </c>
      <c r="S36" s="52" t="s">
        <v>77</v>
      </c>
      <c r="T36" s="52" t="s">
        <v>77</v>
      </c>
      <c r="U36" s="27" t="s">
        <v>36</v>
      </c>
      <c r="V36" s="29"/>
      <c r="W36" s="29"/>
      <c r="X36" s="29"/>
    </row>
    <row r="37" spans="1:24" ht="15" customHeight="1">
      <c r="A37" s="34" t="s">
        <v>69</v>
      </c>
      <c r="B37" s="35" t="s">
        <v>51</v>
      </c>
      <c r="C37" s="163"/>
      <c r="D37" s="166"/>
      <c r="E37" s="166"/>
      <c r="F37" s="36">
        <v>3</v>
      </c>
      <c r="G37" s="36">
        <v>1</v>
      </c>
      <c r="H37" s="36">
        <v>2</v>
      </c>
      <c r="I37" s="52" t="s">
        <v>77</v>
      </c>
      <c r="J37" s="52" t="s">
        <v>77</v>
      </c>
      <c r="K37" s="52" t="s">
        <v>77</v>
      </c>
      <c r="L37" s="52" t="s">
        <v>77</v>
      </c>
      <c r="M37" s="52" t="s">
        <v>77</v>
      </c>
      <c r="N37" s="52" t="s">
        <v>77</v>
      </c>
      <c r="O37" s="52" t="s">
        <v>77</v>
      </c>
      <c r="P37" s="52" t="s">
        <v>77</v>
      </c>
      <c r="Q37" s="52" t="s">
        <v>77</v>
      </c>
      <c r="R37" s="52" t="s">
        <v>77</v>
      </c>
      <c r="S37" s="52" t="s">
        <v>77</v>
      </c>
      <c r="T37" s="52" t="s">
        <v>77</v>
      </c>
      <c r="U37" s="27" t="s">
        <v>37</v>
      </c>
      <c r="V37" s="29"/>
      <c r="W37" s="29"/>
      <c r="X37" s="29"/>
    </row>
    <row r="38" spans="1:24" ht="15" customHeight="1">
      <c r="A38" s="34" t="s">
        <v>70</v>
      </c>
      <c r="B38" s="35" t="s">
        <v>19</v>
      </c>
      <c r="C38" s="163"/>
      <c r="D38" s="166"/>
      <c r="E38" s="166"/>
      <c r="F38" s="36">
        <v>143</v>
      </c>
      <c r="G38" s="36">
        <v>33</v>
      </c>
      <c r="H38" s="36">
        <v>110</v>
      </c>
      <c r="I38" s="52" t="s">
        <v>77</v>
      </c>
      <c r="J38" s="52" t="s">
        <v>77</v>
      </c>
      <c r="K38" s="52" t="s">
        <v>77</v>
      </c>
      <c r="L38" s="52" t="s">
        <v>77</v>
      </c>
      <c r="M38" s="52" t="s">
        <v>77</v>
      </c>
      <c r="N38" s="52" t="s">
        <v>77</v>
      </c>
      <c r="O38" s="52" t="s">
        <v>77</v>
      </c>
      <c r="P38" s="52" t="s">
        <v>77</v>
      </c>
      <c r="Q38" s="52" t="s">
        <v>77</v>
      </c>
      <c r="R38" s="52" t="s">
        <v>77</v>
      </c>
      <c r="S38" s="52" t="s">
        <v>77</v>
      </c>
      <c r="T38" s="52" t="s">
        <v>77</v>
      </c>
      <c r="U38" s="27" t="s">
        <v>38</v>
      </c>
      <c r="V38" s="29"/>
      <c r="W38" s="29"/>
      <c r="X38" s="29"/>
    </row>
    <row r="39" spans="1:24" ht="15" customHeight="1">
      <c r="A39" s="34" t="s">
        <v>71</v>
      </c>
      <c r="B39" s="35" t="s">
        <v>20</v>
      </c>
      <c r="C39" s="163"/>
      <c r="D39" s="166"/>
      <c r="E39" s="166"/>
      <c r="F39" s="36">
        <v>56</v>
      </c>
      <c r="G39" s="36">
        <v>17</v>
      </c>
      <c r="H39" s="36">
        <v>39</v>
      </c>
      <c r="I39" s="52" t="s">
        <v>77</v>
      </c>
      <c r="J39" s="52" t="s">
        <v>77</v>
      </c>
      <c r="K39" s="52" t="s">
        <v>77</v>
      </c>
      <c r="L39" s="52" t="s">
        <v>77</v>
      </c>
      <c r="M39" s="52" t="s">
        <v>77</v>
      </c>
      <c r="N39" s="52" t="s">
        <v>77</v>
      </c>
      <c r="O39" s="52" t="s">
        <v>77</v>
      </c>
      <c r="P39" s="52" t="s">
        <v>77</v>
      </c>
      <c r="Q39" s="52" t="s">
        <v>77</v>
      </c>
      <c r="R39" s="52" t="s">
        <v>77</v>
      </c>
      <c r="S39" s="52" t="s">
        <v>77</v>
      </c>
      <c r="T39" s="52" t="s">
        <v>77</v>
      </c>
      <c r="U39" s="27" t="s">
        <v>39</v>
      </c>
      <c r="V39" s="29"/>
      <c r="W39" s="29"/>
      <c r="X39" s="29"/>
    </row>
    <row r="40" spans="1:24" ht="15" customHeight="1">
      <c r="A40" s="34" t="s">
        <v>72</v>
      </c>
      <c r="B40" s="35" t="s">
        <v>52</v>
      </c>
      <c r="C40" s="163"/>
      <c r="D40" s="166"/>
      <c r="E40" s="166"/>
      <c r="F40" s="36">
        <v>93</v>
      </c>
      <c r="G40" s="36">
        <v>58</v>
      </c>
      <c r="H40" s="36">
        <v>35</v>
      </c>
      <c r="I40" s="52" t="s">
        <v>77</v>
      </c>
      <c r="J40" s="52" t="s">
        <v>77</v>
      </c>
      <c r="K40" s="52" t="s">
        <v>77</v>
      </c>
      <c r="L40" s="52" t="s">
        <v>77</v>
      </c>
      <c r="M40" s="52" t="s">
        <v>77</v>
      </c>
      <c r="N40" s="52" t="s">
        <v>77</v>
      </c>
      <c r="O40" s="52" t="s">
        <v>77</v>
      </c>
      <c r="P40" s="52" t="s">
        <v>77</v>
      </c>
      <c r="Q40" s="52" t="s">
        <v>77</v>
      </c>
      <c r="R40" s="52" t="s">
        <v>77</v>
      </c>
      <c r="S40" s="52" t="s">
        <v>77</v>
      </c>
      <c r="T40" s="52" t="s">
        <v>77</v>
      </c>
      <c r="U40" s="27" t="s">
        <v>40</v>
      </c>
      <c r="V40" s="29"/>
      <c r="W40" s="29"/>
      <c r="X40" s="29"/>
    </row>
    <row r="41" spans="1:24" ht="15" customHeight="1">
      <c r="A41" s="37" t="s">
        <v>73</v>
      </c>
      <c r="B41" s="35" t="s">
        <v>53</v>
      </c>
      <c r="C41" s="163"/>
      <c r="D41" s="166"/>
      <c r="E41" s="166"/>
      <c r="F41" s="36">
        <v>177</v>
      </c>
      <c r="G41" s="36">
        <v>143</v>
      </c>
      <c r="H41" s="36">
        <v>34</v>
      </c>
      <c r="I41" s="52" t="s">
        <v>77</v>
      </c>
      <c r="J41" s="52" t="s">
        <v>77</v>
      </c>
      <c r="K41" s="52" t="s">
        <v>77</v>
      </c>
      <c r="L41" s="52" t="s">
        <v>77</v>
      </c>
      <c r="M41" s="52" t="s">
        <v>77</v>
      </c>
      <c r="N41" s="52" t="s">
        <v>77</v>
      </c>
      <c r="O41" s="52" t="s">
        <v>77</v>
      </c>
      <c r="P41" s="52" t="s">
        <v>77</v>
      </c>
      <c r="Q41" s="53" t="s">
        <v>77</v>
      </c>
      <c r="R41" s="53" t="s">
        <v>77</v>
      </c>
      <c r="S41" s="53" t="s">
        <v>77</v>
      </c>
      <c r="T41" s="54" t="s">
        <v>77</v>
      </c>
      <c r="U41" s="27" t="s">
        <v>41</v>
      </c>
      <c r="V41" s="29"/>
      <c r="W41" s="29"/>
      <c r="X41" s="29"/>
    </row>
    <row r="42" spans="1:24" ht="15" customHeight="1">
      <c r="A42" s="17" t="s">
        <v>74</v>
      </c>
      <c r="B42" s="38" t="s">
        <v>21</v>
      </c>
      <c r="C42" s="39">
        <v>1</v>
      </c>
      <c r="D42" s="40">
        <v>0</v>
      </c>
      <c r="E42" s="40">
        <v>1</v>
      </c>
      <c r="F42" s="41">
        <v>34</v>
      </c>
      <c r="G42" s="41">
        <v>20</v>
      </c>
      <c r="H42" s="41">
        <v>14</v>
      </c>
      <c r="I42" s="55" t="s">
        <v>77</v>
      </c>
      <c r="J42" s="55" t="s">
        <v>77</v>
      </c>
      <c r="K42" s="55" t="s">
        <v>77</v>
      </c>
      <c r="L42" s="55" t="s">
        <v>77</v>
      </c>
      <c r="M42" s="55" t="s">
        <v>77</v>
      </c>
      <c r="N42" s="55" t="s">
        <v>77</v>
      </c>
      <c r="O42" s="55" t="s">
        <v>77</v>
      </c>
      <c r="P42" s="55" t="s">
        <v>77</v>
      </c>
      <c r="Q42" s="55" t="s">
        <v>77</v>
      </c>
      <c r="R42" s="55" t="s">
        <v>77</v>
      </c>
      <c r="S42" s="55" t="s">
        <v>77</v>
      </c>
      <c r="T42" s="56" t="s">
        <v>77</v>
      </c>
      <c r="U42" s="16" t="s">
        <v>54</v>
      </c>
      <c r="V42" s="29"/>
      <c r="W42" s="29"/>
      <c r="X42" s="29"/>
    </row>
    <row r="43" spans="1:18" ht="15.75" customHeight="1">
      <c r="A43" s="3" t="s">
        <v>22</v>
      </c>
      <c r="B43" s="3"/>
      <c r="C43" s="57"/>
      <c r="D43" s="57"/>
      <c r="E43" s="57"/>
      <c r="F43" s="3"/>
      <c r="G43" s="3"/>
      <c r="Q43" s="6"/>
      <c r="R43" s="6"/>
    </row>
    <row r="44" spans="2:8" ht="12">
      <c r="B44" s="3"/>
      <c r="C44" s="3"/>
      <c r="D44" s="3"/>
      <c r="E44" s="3"/>
      <c r="F44" s="3"/>
      <c r="G44" s="3"/>
      <c r="H44" s="3"/>
    </row>
  </sheetData>
  <sheetProtection/>
  <mergeCells count="13">
    <mergeCell ref="C25:C27"/>
    <mergeCell ref="D25:D27"/>
    <mergeCell ref="E25:E27"/>
    <mergeCell ref="C28:C41"/>
    <mergeCell ref="D28:D41"/>
    <mergeCell ref="E28:E41"/>
    <mergeCell ref="A1:U1"/>
    <mergeCell ref="A3:B5"/>
    <mergeCell ref="C3:E4"/>
    <mergeCell ref="U3:U5"/>
    <mergeCell ref="C23:C24"/>
    <mergeCell ref="D23:D24"/>
    <mergeCell ref="E23:E24"/>
  </mergeCells>
  <dataValidations count="1">
    <dataValidation allowBlank="1" showInputMessage="1" showErrorMessage="1" imeMode="off" sqref="C28:E28 C25:E25 D6:T17 C6:C23 D18:E23 F18:T42"/>
  </dataValidation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86"/>
  <sheetViews>
    <sheetView showGridLines="0" view="pageBreakPreview" zoomScaleSheetLayoutView="100" zoomScalePageLayoutView="70" workbookViewId="0" topLeftCell="A1">
      <selection activeCell="A1" sqref="A1:J1"/>
    </sheetView>
  </sheetViews>
  <sheetFormatPr defaultColWidth="8" defaultRowHeight="15" customHeight="1"/>
  <cols>
    <col min="1" max="1" width="2.16015625" style="4" bestFit="1" customWidth="1"/>
    <col min="2" max="2" width="23.66015625" style="4" customWidth="1"/>
    <col min="3" max="5" width="8.66015625" style="4" customWidth="1"/>
    <col min="6" max="20" width="7.66015625" style="4" customWidth="1"/>
    <col min="21" max="21" width="3.66015625" style="4" customWidth="1"/>
    <col min="22" max="16384" width="8" style="4" customWidth="1"/>
  </cols>
  <sheetData>
    <row r="1" spans="1:21" ht="17.25">
      <c r="A1" s="179" t="s">
        <v>132</v>
      </c>
      <c r="B1" s="179"/>
      <c r="C1" s="179"/>
      <c r="D1" s="179"/>
      <c r="E1" s="179"/>
      <c r="F1" s="179"/>
      <c r="G1" s="179"/>
      <c r="H1" s="179"/>
      <c r="I1" s="179"/>
      <c r="J1" s="179"/>
      <c r="K1" s="146" t="s">
        <v>131</v>
      </c>
      <c r="L1" s="146"/>
      <c r="M1" s="146"/>
      <c r="N1" s="146"/>
      <c r="O1" s="145"/>
      <c r="P1" s="145"/>
      <c r="Q1" s="145"/>
      <c r="R1" s="145"/>
      <c r="S1" s="145"/>
      <c r="T1" s="145"/>
      <c r="U1" s="145"/>
    </row>
    <row r="2" spans="1:21" ht="18" thickBot="1">
      <c r="A2" s="7" t="s">
        <v>0</v>
      </c>
      <c r="B2" s="8"/>
      <c r="C2" s="8"/>
      <c r="D2" s="8"/>
      <c r="E2" s="8"/>
      <c r="F2" s="3"/>
      <c r="G2" s="3"/>
      <c r="R2" s="9"/>
      <c r="S2" s="10"/>
      <c r="T2" s="9"/>
      <c r="U2" s="10" t="s">
        <v>23</v>
      </c>
    </row>
    <row r="3" spans="1:21" ht="13.5" customHeight="1" thickTop="1">
      <c r="A3" s="148" t="s">
        <v>42</v>
      </c>
      <c r="B3" s="149"/>
      <c r="C3" s="154" t="s">
        <v>1</v>
      </c>
      <c r="D3" s="155"/>
      <c r="E3" s="156"/>
      <c r="F3" s="11" t="s">
        <v>2</v>
      </c>
      <c r="G3" s="12"/>
      <c r="H3" s="13"/>
      <c r="I3" s="14"/>
      <c r="J3" s="14"/>
      <c r="K3" s="14"/>
      <c r="L3" s="15"/>
      <c r="M3" s="14"/>
      <c r="N3" s="14"/>
      <c r="O3" s="14"/>
      <c r="P3" s="15"/>
      <c r="Q3" s="14"/>
      <c r="R3" s="15"/>
      <c r="S3" s="14"/>
      <c r="T3" s="14"/>
      <c r="U3" s="160" t="s">
        <v>3</v>
      </c>
    </row>
    <row r="4" spans="1:21" ht="13.5" customHeight="1">
      <c r="A4" s="150"/>
      <c r="B4" s="151"/>
      <c r="C4" s="157"/>
      <c r="D4" s="158"/>
      <c r="E4" s="159"/>
      <c r="F4" s="18" t="s">
        <v>4</v>
      </c>
      <c r="G4" s="19"/>
      <c r="H4" s="20"/>
      <c r="I4" s="21" t="s">
        <v>5</v>
      </c>
      <c r="J4" s="20"/>
      <c r="K4" s="21" t="s">
        <v>6</v>
      </c>
      <c r="L4" s="20"/>
      <c r="M4" s="21" t="s">
        <v>7</v>
      </c>
      <c r="N4" s="20"/>
      <c r="O4" s="21" t="s">
        <v>8</v>
      </c>
      <c r="P4" s="20"/>
      <c r="Q4" s="21" t="s">
        <v>9</v>
      </c>
      <c r="R4" s="20"/>
      <c r="S4" s="21" t="s">
        <v>10</v>
      </c>
      <c r="T4" s="20"/>
      <c r="U4" s="161"/>
    </row>
    <row r="5" spans="1:21" ht="13.5" customHeight="1">
      <c r="A5" s="152"/>
      <c r="B5" s="153"/>
      <c r="C5" s="19" t="s">
        <v>11</v>
      </c>
      <c r="D5" s="22" t="s">
        <v>12</v>
      </c>
      <c r="E5" s="22" t="s">
        <v>13</v>
      </c>
      <c r="F5" s="23" t="s">
        <v>11</v>
      </c>
      <c r="G5" s="22" t="s">
        <v>12</v>
      </c>
      <c r="H5" s="24" t="s">
        <v>13</v>
      </c>
      <c r="I5" s="22" t="s">
        <v>12</v>
      </c>
      <c r="J5" s="22" t="s">
        <v>13</v>
      </c>
      <c r="K5" s="24" t="s">
        <v>12</v>
      </c>
      <c r="L5" s="22" t="s">
        <v>13</v>
      </c>
      <c r="M5" s="22" t="s">
        <v>12</v>
      </c>
      <c r="N5" s="22" t="s">
        <v>13</v>
      </c>
      <c r="O5" s="22" t="s">
        <v>12</v>
      </c>
      <c r="P5" s="22" t="s">
        <v>13</v>
      </c>
      <c r="Q5" s="22" t="s">
        <v>12</v>
      </c>
      <c r="R5" s="22" t="s">
        <v>13</v>
      </c>
      <c r="S5" s="22" t="s">
        <v>12</v>
      </c>
      <c r="T5" s="22" t="s">
        <v>13</v>
      </c>
      <c r="U5" s="162"/>
    </row>
    <row r="6" spans="2:21" ht="15" customHeight="1" hidden="1">
      <c r="B6" s="25" t="s">
        <v>75</v>
      </c>
      <c r="C6" s="42">
        <v>89</v>
      </c>
      <c r="D6" s="43">
        <v>64</v>
      </c>
      <c r="E6" s="43">
        <v>25</v>
      </c>
      <c r="F6" s="43">
        <v>3497</v>
      </c>
      <c r="G6" s="43">
        <v>2033</v>
      </c>
      <c r="H6" s="43">
        <v>1464</v>
      </c>
      <c r="I6" s="43">
        <v>393</v>
      </c>
      <c r="J6" s="43">
        <v>441</v>
      </c>
      <c r="K6" s="44">
        <v>263</v>
      </c>
      <c r="L6" s="44">
        <v>143</v>
      </c>
      <c r="M6" s="44">
        <v>948</v>
      </c>
      <c r="N6" s="44">
        <v>86</v>
      </c>
      <c r="O6" s="44">
        <v>222</v>
      </c>
      <c r="P6" s="44">
        <v>423</v>
      </c>
      <c r="Q6" s="44">
        <v>107</v>
      </c>
      <c r="R6" s="44">
        <v>145</v>
      </c>
      <c r="S6" s="44">
        <v>100</v>
      </c>
      <c r="T6" s="45">
        <v>226</v>
      </c>
      <c r="U6" s="26">
        <v>17</v>
      </c>
    </row>
    <row r="7" spans="2:21" ht="15" customHeight="1" hidden="1">
      <c r="B7" s="25" t="s">
        <v>81</v>
      </c>
      <c r="C7" s="46">
        <v>67</v>
      </c>
      <c r="D7" s="47">
        <v>48</v>
      </c>
      <c r="E7" s="47">
        <v>19</v>
      </c>
      <c r="F7" s="47">
        <v>3359</v>
      </c>
      <c r="G7" s="47">
        <v>1998</v>
      </c>
      <c r="H7" s="47">
        <v>1361</v>
      </c>
      <c r="I7" s="47">
        <v>406</v>
      </c>
      <c r="J7" s="47">
        <v>343</v>
      </c>
      <c r="K7" s="48">
        <v>237</v>
      </c>
      <c r="L7" s="48">
        <v>137</v>
      </c>
      <c r="M7" s="48">
        <v>953</v>
      </c>
      <c r="N7" s="48">
        <v>93</v>
      </c>
      <c r="O7" s="48">
        <v>214</v>
      </c>
      <c r="P7" s="48">
        <v>400</v>
      </c>
      <c r="Q7" s="48">
        <v>88</v>
      </c>
      <c r="R7" s="48">
        <v>133</v>
      </c>
      <c r="S7" s="48">
        <v>100</v>
      </c>
      <c r="T7" s="49">
        <v>255</v>
      </c>
      <c r="U7" s="26">
        <v>18</v>
      </c>
    </row>
    <row r="8" spans="2:21" ht="15" customHeight="1" hidden="1">
      <c r="B8" s="25" t="s">
        <v>82</v>
      </c>
      <c r="C8" s="46">
        <v>78</v>
      </c>
      <c r="D8" s="47">
        <v>50</v>
      </c>
      <c r="E8" s="47">
        <v>28</v>
      </c>
      <c r="F8" s="47">
        <v>3304</v>
      </c>
      <c r="G8" s="47">
        <v>2058</v>
      </c>
      <c r="H8" s="47">
        <v>1246</v>
      </c>
      <c r="I8" s="47">
        <v>394</v>
      </c>
      <c r="J8" s="47">
        <v>329</v>
      </c>
      <c r="K8" s="48">
        <v>231</v>
      </c>
      <c r="L8" s="48">
        <v>114</v>
      </c>
      <c r="M8" s="48">
        <v>1008</v>
      </c>
      <c r="N8" s="48">
        <v>84</v>
      </c>
      <c r="O8" s="48">
        <v>197</v>
      </c>
      <c r="P8" s="48">
        <v>352</v>
      </c>
      <c r="Q8" s="48">
        <v>92</v>
      </c>
      <c r="R8" s="48">
        <v>118</v>
      </c>
      <c r="S8" s="48">
        <v>136</v>
      </c>
      <c r="T8" s="49">
        <v>249</v>
      </c>
      <c r="U8" s="26">
        <v>19</v>
      </c>
    </row>
    <row r="9" spans="2:21" ht="15" customHeight="1" hidden="1">
      <c r="B9" s="25" t="s">
        <v>83</v>
      </c>
      <c r="C9" s="46">
        <v>69</v>
      </c>
      <c r="D9" s="47">
        <v>49</v>
      </c>
      <c r="E9" s="47">
        <v>20</v>
      </c>
      <c r="F9" s="47">
        <v>3311</v>
      </c>
      <c r="G9" s="47">
        <v>2037</v>
      </c>
      <c r="H9" s="47">
        <v>1274</v>
      </c>
      <c r="I9" s="47">
        <v>412</v>
      </c>
      <c r="J9" s="47">
        <v>306</v>
      </c>
      <c r="K9" s="48">
        <v>205</v>
      </c>
      <c r="L9" s="48">
        <v>123</v>
      </c>
      <c r="M9" s="48">
        <v>999</v>
      </c>
      <c r="N9" s="48">
        <v>91</v>
      </c>
      <c r="O9" s="48">
        <v>183</v>
      </c>
      <c r="P9" s="48">
        <v>407</v>
      </c>
      <c r="Q9" s="48">
        <v>95</v>
      </c>
      <c r="R9" s="48">
        <v>133</v>
      </c>
      <c r="S9" s="48">
        <v>143</v>
      </c>
      <c r="T9" s="49">
        <v>214</v>
      </c>
      <c r="U9" s="26">
        <v>20</v>
      </c>
    </row>
    <row r="10" spans="2:21" ht="15" customHeight="1" hidden="1">
      <c r="B10" s="25" t="s">
        <v>84</v>
      </c>
      <c r="C10" s="46">
        <v>68</v>
      </c>
      <c r="D10" s="47">
        <v>51</v>
      </c>
      <c r="E10" s="47">
        <v>17</v>
      </c>
      <c r="F10" s="47">
        <v>3038</v>
      </c>
      <c r="G10" s="47">
        <v>1858</v>
      </c>
      <c r="H10" s="47">
        <v>1180</v>
      </c>
      <c r="I10" s="47">
        <v>354</v>
      </c>
      <c r="J10" s="47">
        <v>256</v>
      </c>
      <c r="K10" s="48">
        <v>196</v>
      </c>
      <c r="L10" s="48">
        <v>127</v>
      </c>
      <c r="M10" s="48">
        <v>914</v>
      </c>
      <c r="N10" s="48">
        <v>78</v>
      </c>
      <c r="O10" s="48">
        <v>200</v>
      </c>
      <c r="P10" s="48">
        <v>363</v>
      </c>
      <c r="Q10" s="48">
        <v>98</v>
      </c>
      <c r="R10" s="48">
        <v>121</v>
      </c>
      <c r="S10" s="48">
        <v>96</v>
      </c>
      <c r="T10" s="49">
        <v>235</v>
      </c>
      <c r="U10" s="26">
        <v>21</v>
      </c>
    </row>
    <row r="11" spans="2:21" ht="15" customHeight="1" hidden="1">
      <c r="B11" s="25" t="s">
        <v>85</v>
      </c>
      <c r="C11" s="46">
        <v>52</v>
      </c>
      <c r="D11" s="47">
        <v>34</v>
      </c>
      <c r="E11" s="47">
        <v>18</v>
      </c>
      <c r="F11" s="47">
        <v>2760</v>
      </c>
      <c r="G11" s="47">
        <v>1686</v>
      </c>
      <c r="H11" s="47">
        <v>1074</v>
      </c>
      <c r="I11" s="47">
        <v>273</v>
      </c>
      <c r="J11" s="47">
        <v>214</v>
      </c>
      <c r="K11" s="48">
        <v>192</v>
      </c>
      <c r="L11" s="48">
        <v>96</v>
      </c>
      <c r="M11" s="48">
        <v>907</v>
      </c>
      <c r="N11" s="48">
        <v>80</v>
      </c>
      <c r="O11" s="48">
        <v>143</v>
      </c>
      <c r="P11" s="48">
        <v>340</v>
      </c>
      <c r="Q11" s="48">
        <v>62</v>
      </c>
      <c r="R11" s="48">
        <v>124</v>
      </c>
      <c r="S11" s="48">
        <v>109</v>
      </c>
      <c r="T11" s="49">
        <v>220</v>
      </c>
      <c r="U11" s="26">
        <v>22</v>
      </c>
    </row>
    <row r="12" spans="2:21" ht="15" customHeight="1" hidden="1">
      <c r="B12" s="25" t="s">
        <v>86</v>
      </c>
      <c r="C12" s="50">
        <v>61</v>
      </c>
      <c r="D12" s="28">
        <v>44</v>
      </c>
      <c r="E12" s="28">
        <v>17</v>
      </c>
      <c r="F12" s="28">
        <v>2770</v>
      </c>
      <c r="G12" s="28">
        <v>1751</v>
      </c>
      <c r="H12" s="28">
        <v>1019</v>
      </c>
      <c r="I12" s="28">
        <v>294</v>
      </c>
      <c r="J12" s="28">
        <v>256</v>
      </c>
      <c r="K12" s="28">
        <v>185</v>
      </c>
      <c r="L12" s="28">
        <v>82</v>
      </c>
      <c r="M12" s="28">
        <v>962</v>
      </c>
      <c r="N12" s="28">
        <v>83</v>
      </c>
      <c r="O12" s="28">
        <v>138</v>
      </c>
      <c r="P12" s="28">
        <v>339</v>
      </c>
      <c r="Q12" s="28">
        <v>73</v>
      </c>
      <c r="R12" s="28">
        <v>78</v>
      </c>
      <c r="S12" s="28">
        <v>99</v>
      </c>
      <c r="T12" s="51">
        <v>181</v>
      </c>
      <c r="U12" s="27">
        <v>23</v>
      </c>
    </row>
    <row r="13" spans="2:21" ht="15" customHeight="1" hidden="1">
      <c r="B13" s="25" t="s">
        <v>87</v>
      </c>
      <c r="C13" s="1">
        <v>65</v>
      </c>
      <c r="D13" s="28">
        <v>51</v>
      </c>
      <c r="E13" s="1">
        <v>14</v>
      </c>
      <c r="F13" s="1">
        <v>2843</v>
      </c>
      <c r="G13" s="1">
        <v>1769</v>
      </c>
      <c r="H13" s="1">
        <v>1074</v>
      </c>
      <c r="I13" s="1">
        <v>301</v>
      </c>
      <c r="J13" s="1">
        <v>254</v>
      </c>
      <c r="K13" s="2">
        <v>177</v>
      </c>
      <c r="L13" s="2">
        <v>91</v>
      </c>
      <c r="M13" s="2">
        <v>985</v>
      </c>
      <c r="N13" s="2">
        <v>101</v>
      </c>
      <c r="O13" s="2">
        <v>128</v>
      </c>
      <c r="P13" s="2">
        <v>361</v>
      </c>
      <c r="Q13" s="2">
        <v>70</v>
      </c>
      <c r="R13" s="2">
        <v>101</v>
      </c>
      <c r="S13" s="2">
        <v>108</v>
      </c>
      <c r="T13" s="2">
        <v>166</v>
      </c>
      <c r="U13" s="27">
        <v>24</v>
      </c>
    </row>
    <row r="14" spans="2:21" ht="15" customHeight="1" hidden="1">
      <c r="B14" s="25" t="s">
        <v>88</v>
      </c>
      <c r="C14" s="1">
        <v>39</v>
      </c>
      <c r="D14" s="28">
        <v>31</v>
      </c>
      <c r="E14" s="1">
        <v>8</v>
      </c>
      <c r="F14" s="1">
        <v>2885</v>
      </c>
      <c r="G14" s="1">
        <v>1832</v>
      </c>
      <c r="H14" s="1">
        <v>1053</v>
      </c>
      <c r="I14" s="1">
        <v>312</v>
      </c>
      <c r="J14" s="1">
        <v>269</v>
      </c>
      <c r="K14" s="2">
        <v>164</v>
      </c>
      <c r="L14" s="2">
        <v>114</v>
      </c>
      <c r="M14" s="2">
        <v>1002</v>
      </c>
      <c r="N14" s="2">
        <v>106</v>
      </c>
      <c r="O14" s="2">
        <v>157</v>
      </c>
      <c r="P14" s="2">
        <v>335</v>
      </c>
      <c r="Q14" s="2">
        <v>78</v>
      </c>
      <c r="R14" s="2">
        <v>82</v>
      </c>
      <c r="S14" s="2">
        <v>119</v>
      </c>
      <c r="T14" s="2">
        <v>147</v>
      </c>
      <c r="U14" s="27">
        <v>25</v>
      </c>
    </row>
    <row r="15" spans="2:21" ht="15" customHeight="1">
      <c r="B15" s="25" t="s">
        <v>89</v>
      </c>
      <c r="C15" s="1">
        <v>43</v>
      </c>
      <c r="D15" s="28">
        <v>38</v>
      </c>
      <c r="E15" s="28">
        <v>5</v>
      </c>
      <c r="F15" s="1">
        <v>2765</v>
      </c>
      <c r="G15" s="1">
        <v>1737</v>
      </c>
      <c r="H15" s="1">
        <v>1028</v>
      </c>
      <c r="I15" s="1">
        <v>347</v>
      </c>
      <c r="J15" s="1">
        <v>285</v>
      </c>
      <c r="K15" s="1">
        <v>143</v>
      </c>
      <c r="L15" s="1">
        <v>67</v>
      </c>
      <c r="M15" s="1">
        <v>949</v>
      </c>
      <c r="N15" s="1">
        <v>114</v>
      </c>
      <c r="O15" s="1">
        <v>130</v>
      </c>
      <c r="P15" s="1">
        <v>305</v>
      </c>
      <c r="Q15" s="1">
        <v>67</v>
      </c>
      <c r="R15" s="1">
        <v>96</v>
      </c>
      <c r="S15" s="1">
        <v>101</v>
      </c>
      <c r="T15" s="1">
        <v>161</v>
      </c>
      <c r="U15" s="27">
        <v>26</v>
      </c>
    </row>
    <row r="16" spans="2:21" ht="15" customHeight="1">
      <c r="B16" s="25">
        <v>27</v>
      </c>
      <c r="C16" s="1">
        <v>60</v>
      </c>
      <c r="D16" s="28">
        <v>53</v>
      </c>
      <c r="E16" s="28">
        <v>7</v>
      </c>
      <c r="F16" s="1">
        <v>2771</v>
      </c>
      <c r="G16" s="1">
        <v>1748</v>
      </c>
      <c r="H16" s="1">
        <v>1023</v>
      </c>
      <c r="I16" s="1">
        <v>311</v>
      </c>
      <c r="J16" s="1">
        <v>285</v>
      </c>
      <c r="K16" s="1">
        <v>127</v>
      </c>
      <c r="L16" s="1">
        <v>59</v>
      </c>
      <c r="M16" s="1">
        <v>972</v>
      </c>
      <c r="N16" s="1">
        <v>114</v>
      </c>
      <c r="O16" s="1">
        <v>140</v>
      </c>
      <c r="P16" s="1">
        <v>326</v>
      </c>
      <c r="Q16" s="1">
        <v>81</v>
      </c>
      <c r="R16" s="1">
        <v>73</v>
      </c>
      <c r="S16" s="1">
        <v>117</v>
      </c>
      <c r="T16" s="1">
        <v>166</v>
      </c>
      <c r="U16" s="27">
        <v>27</v>
      </c>
    </row>
    <row r="17" spans="2:21" s="29" customFormat="1" ht="15" customHeight="1">
      <c r="B17" s="25">
        <v>28</v>
      </c>
      <c r="C17" s="1">
        <v>38</v>
      </c>
      <c r="D17" s="28">
        <v>32</v>
      </c>
      <c r="E17" s="28">
        <v>6</v>
      </c>
      <c r="F17" s="1">
        <v>2776</v>
      </c>
      <c r="G17" s="1">
        <v>1765</v>
      </c>
      <c r="H17" s="1">
        <v>1011</v>
      </c>
      <c r="I17" s="1">
        <v>352</v>
      </c>
      <c r="J17" s="1">
        <v>256</v>
      </c>
      <c r="K17" s="1">
        <v>169</v>
      </c>
      <c r="L17" s="1">
        <v>101</v>
      </c>
      <c r="M17" s="1">
        <v>948</v>
      </c>
      <c r="N17" s="1">
        <v>92</v>
      </c>
      <c r="O17" s="1">
        <v>134</v>
      </c>
      <c r="P17" s="1">
        <v>316</v>
      </c>
      <c r="Q17" s="1">
        <v>88</v>
      </c>
      <c r="R17" s="1">
        <v>95</v>
      </c>
      <c r="S17" s="1">
        <v>74</v>
      </c>
      <c r="T17" s="1">
        <v>151</v>
      </c>
      <c r="U17" s="27">
        <v>28</v>
      </c>
    </row>
    <row r="18" spans="2:21" ht="16.5" customHeight="1">
      <c r="B18" s="25">
        <v>29</v>
      </c>
      <c r="C18" s="1">
        <v>53</v>
      </c>
      <c r="D18" s="28">
        <v>42</v>
      </c>
      <c r="E18" s="28">
        <v>11</v>
      </c>
      <c r="F18" s="1">
        <v>2644</v>
      </c>
      <c r="G18" s="1">
        <v>1612</v>
      </c>
      <c r="H18" s="1">
        <v>1032</v>
      </c>
      <c r="I18" s="1">
        <v>299</v>
      </c>
      <c r="J18" s="1">
        <v>272</v>
      </c>
      <c r="K18" s="1">
        <v>134</v>
      </c>
      <c r="L18" s="1">
        <v>93</v>
      </c>
      <c r="M18" s="1">
        <v>924</v>
      </c>
      <c r="N18" s="1">
        <v>106</v>
      </c>
      <c r="O18" s="1">
        <v>110</v>
      </c>
      <c r="P18" s="1">
        <v>289</v>
      </c>
      <c r="Q18" s="1">
        <v>66</v>
      </c>
      <c r="R18" s="1">
        <v>89</v>
      </c>
      <c r="S18" s="1">
        <v>79</v>
      </c>
      <c r="T18" s="1">
        <v>183</v>
      </c>
      <c r="U18" s="27">
        <v>29</v>
      </c>
    </row>
    <row r="19" spans="2:21" ht="16.5" customHeight="1">
      <c r="B19" s="25">
        <v>30</v>
      </c>
      <c r="C19" s="1">
        <v>26</v>
      </c>
      <c r="D19" s="28">
        <v>21</v>
      </c>
      <c r="E19" s="28">
        <v>5</v>
      </c>
      <c r="F19" s="1">
        <v>2617</v>
      </c>
      <c r="G19" s="1">
        <v>1653</v>
      </c>
      <c r="H19" s="1">
        <v>964</v>
      </c>
      <c r="I19" s="1">
        <v>292</v>
      </c>
      <c r="J19" s="1">
        <v>215</v>
      </c>
      <c r="K19" s="1">
        <v>129</v>
      </c>
      <c r="L19" s="1">
        <v>77</v>
      </c>
      <c r="M19" s="1">
        <v>947</v>
      </c>
      <c r="N19" s="1">
        <v>127</v>
      </c>
      <c r="O19" s="1">
        <v>115</v>
      </c>
      <c r="P19" s="1">
        <v>307</v>
      </c>
      <c r="Q19" s="1">
        <v>75</v>
      </c>
      <c r="R19" s="1">
        <v>78</v>
      </c>
      <c r="S19" s="1">
        <v>95</v>
      </c>
      <c r="T19" s="1">
        <v>160</v>
      </c>
      <c r="U19" s="27">
        <v>30</v>
      </c>
    </row>
    <row r="20" spans="2:21" s="29" customFormat="1" ht="12" customHeight="1">
      <c r="B20" s="30"/>
      <c r="C20" s="5"/>
      <c r="D20" s="31"/>
      <c r="E20" s="31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32"/>
    </row>
    <row r="21" spans="2:21" s="29" customFormat="1" ht="16.5" customHeight="1">
      <c r="B21" s="30" t="s">
        <v>80</v>
      </c>
      <c r="C21" s="5">
        <v>21</v>
      </c>
      <c r="D21" s="31">
        <v>16</v>
      </c>
      <c r="E21" s="31">
        <v>5</v>
      </c>
      <c r="F21" s="5">
        <v>2597</v>
      </c>
      <c r="G21" s="5">
        <v>1653</v>
      </c>
      <c r="H21" s="5">
        <v>944</v>
      </c>
      <c r="I21" s="5">
        <v>359</v>
      </c>
      <c r="J21" s="5">
        <v>185</v>
      </c>
      <c r="K21" s="5">
        <v>124</v>
      </c>
      <c r="L21" s="5">
        <v>70</v>
      </c>
      <c r="M21" s="5">
        <v>890</v>
      </c>
      <c r="N21" s="5">
        <v>129</v>
      </c>
      <c r="O21" s="5">
        <v>116</v>
      </c>
      <c r="P21" s="5">
        <v>347</v>
      </c>
      <c r="Q21" s="5">
        <v>75</v>
      </c>
      <c r="R21" s="5">
        <v>87</v>
      </c>
      <c r="S21" s="5">
        <v>89</v>
      </c>
      <c r="T21" s="5">
        <v>126</v>
      </c>
      <c r="U21" s="32" t="s">
        <v>135</v>
      </c>
    </row>
    <row r="22" spans="2:24" ht="7.5" customHeight="1">
      <c r="B22" s="33"/>
      <c r="C22" s="1"/>
      <c r="D22" s="28"/>
      <c r="E22" s="1"/>
      <c r="F22" s="1"/>
      <c r="G22" s="1"/>
      <c r="H22" s="1"/>
      <c r="I22" s="1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7"/>
      <c r="V22" s="29"/>
      <c r="W22" s="29"/>
      <c r="X22" s="29"/>
    </row>
    <row r="23" spans="1:24" ht="15" customHeight="1">
      <c r="A23" s="34" t="s">
        <v>55</v>
      </c>
      <c r="B23" s="35" t="s">
        <v>43</v>
      </c>
      <c r="C23" s="163">
        <v>0</v>
      </c>
      <c r="D23" s="164">
        <v>0</v>
      </c>
      <c r="E23" s="165">
        <v>0</v>
      </c>
      <c r="F23" s="36">
        <v>18</v>
      </c>
      <c r="G23" s="36">
        <v>12</v>
      </c>
      <c r="H23" s="36">
        <v>6</v>
      </c>
      <c r="I23" s="52" t="s">
        <v>77</v>
      </c>
      <c r="J23" s="52" t="s">
        <v>77</v>
      </c>
      <c r="K23" s="52" t="s">
        <v>77</v>
      </c>
      <c r="L23" s="52" t="s">
        <v>77</v>
      </c>
      <c r="M23" s="52" t="s">
        <v>77</v>
      </c>
      <c r="N23" s="52" t="s">
        <v>77</v>
      </c>
      <c r="O23" s="52" t="s">
        <v>77</v>
      </c>
      <c r="P23" s="52" t="s">
        <v>77</v>
      </c>
      <c r="Q23" s="52" t="s">
        <v>77</v>
      </c>
      <c r="R23" s="52" t="s">
        <v>77</v>
      </c>
      <c r="S23" s="52" t="s">
        <v>77</v>
      </c>
      <c r="T23" s="52" t="s">
        <v>77</v>
      </c>
      <c r="U23" s="27" t="s">
        <v>24</v>
      </c>
      <c r="V23" s="29"/>
      <c r="W23" s="29"/>
      <c r="X23" s="29"/>
    </row>
    <row r="24" spans="1:24" ht="15" customHeight="1">
      <c r="A24" s="34" t="s">
        <v>56</v>
      </c>
      <c r="B24" s="35" t="s">
        <v>14</v>
      </c>
      <c r="C24" s="163"/>
      <c r="D24" s="164"/>
      <c r="E24" s="165"/>
      <c r="F24" s="36">
        <v>14</v>
      </c>
      <c r="G24" s="36">
        <v>12</v>
      </c>
      <c r="H24" s="36">
        <v>2</v>
      </c>
      <c r="I24" s="52" t="s">
        <v>77</v>
      </c>
      <c r="J24" s="52" t="s">
        <v>77</v>
      </c>
      <c r="K24" s="52" t="s">
        <v>77</v>
      </c>
      <c r="L24" s="52" t="s">
        <v>77</v>
      </c>
      <c r="M24" s="52" t="s">
        <v>77</v>
      </c>
      <c r="N24" s="52" t="s">
        <v>77</v>
      </c>
      <c r="O24" s="52" t="s">
        <v>77</v>
      </c>
      <c r="P24" s="52" t="s">
        <v>77</v>
      </c>
      <c r="Q24" s="52" t="s">
        <v>77</v>
      </c>
      <c r="R24" s="52" t="s">
        <v>77</v>
      </c>
      <c r="S24" s="52" t="s">
        <v>77</v>
      </c>
      <c r="T24" s="52" t="s">
        <v>77</v>
      </c>
      <c r="U24" s="27" t="s">
        <v>25</v>
      </c>
      <c r="V24" s="29"/>
      <c r="W24" s="29"/>
      <c r="X24" s="29"/>
    </row>
    <row r="25" spans="1:24" ht="15" customHeight="1">
      <c r="A25" s="34" t="s">
        <v>57</v>
      </c>
      <c r="B25" s="35" t="s">
        <v>44</v>
      </c>
      <c r="C25" s="163">
        <v>12</v>
      </c>
      <c r="D25" s="166">
        <v>12</v>
      </c>
      <c r="E25" s="166">
        <v>0</v>
      </c>
      <c r="F25" s="36">
        <v>21</v>
      </c>
      <c r="G25" s="36">
        <v>20</v>
      </c>
      <c r="H25" s="36">
        <v>1</v>
      </c>
      <c r="I25" s="52" t="s">
        <v>77</v>
      </c>
      <c r="J25" s="52" t="s">
        <v>77</v>
      </c>
      <c r="K25" s="52" t="s">
        <v>77</v>
      </c>
      <c r="L25" s="52" t="s">
        <v>77</v>
      </c>
      <c r="M25" s="52" t="s">
        <v>77</v>
      </c>
      <c r="N25" s="52" t="s">
        <v>77</v>
      </c>
      <c r="O25" s="52" t="s">
        <v>77</v>
      </c>
      <c r="P25" s="52" t="s">
        <v>77</v>
      </c>
      <c r="Q25" s="52" t="s">
        <v>77</v>
      </c>
      <c r="R25" s="52" t="s">
        <v>77</v>
      </c>
      <c r="S25" s="52" t="s">
        <v>77</v>
      </c>
      <c r="T25" s="52" t="s">
        <v>77</v>
      </c>
      <c r="U25" s="27" t="s">
        <v>26</v>
      </c>
      <c r="V25" s="29"/>
      <c r="W25" s="29"/>
      <c r="X25" s="29"/>
    </row>
    <row r="26" spans="1:24" ht="15" customHeight="1">
      <c r="A26" s="34" t="s">
        <v>58</v>
      </c>
      <c r="B26" s="35" t="s">
        <v>15</v>
      </c>
      <c r="C26" s="163"/>
      <c r="D26" s="166"/>
      <c r="E26" s="166"/>
      <c r="F26" s="36">
        <v>256</v>
      </c>
      <c r="G26" s="36">
        <v>230</v>
      </c>
      <c r="H26" s="36">
        <v>26</v>
      </c>
      <c r="I26" s="52" t="s">
        <v>77</v>
      </c>
      <c r="J26" s="52" t="s">
        <v>77</v>
      </c>
      <c r="K26" s="52" t="s">
        <v>77</v>
      </c>
      <c r="L26" s="52" t="s">
        <v>77</v>
      </c>
      <c r="M26" s="52" t="s">
        <v>77</v>
      </c>
      <c r="N26" s="52" t="s">
        <v>77</v>
      </c>
      <c r="O26" s="52" t="s">
        <v>77</v>
      </c>
      <c r="P26" s="52" t="s">
        <v>77</v>
      </c>
      <c r="Q26" s="52" t="s">
        <v>77</v>
      </c>
      <c r="R26" s="52" t="s">
        <v>77</v>
      </c>
      <c r="S26" s="52" t="s">
        <v>77</v>
      </c>
      <c r="T26" s="52" t="s">
        <v>77</v>
      </c>
      <c r="U26" s="27" t="s">
        <v>27</v>
      </c>
      <c r="V26" s="29"/>
      <c r="W26" s="29"/>
      <c r="X26" s="29"/>
    </row>
    <row r="27" spans="1:24" ht="15" customHeight="1">
      <c r="A27" s="34" t="s">
        <v>59</v>
      </c>
      <c r="B27" s="35" t="s">
        <v>16</v>
      </c>
      <c r="C27" s="163"/>
      <c r="D27" s="166"/>
      <c r="E27" s="166"/>
      <c r="F27" s="36">
        <v>1024</v>
      </c>
      <c r="G27" s="36">
        <v>779</v>
      </c>
      <c r="H27" s="36">
        <v>245</v>
      </c>
      <c r="I27" s="52" t="s">
        <v>77</v>
      </c>
      <c r="J27" s="52" t="s">
        <v>77</v>
      </c>
      <c r="K27" s="52" t="s">
        <v>77</v>
      </c>
      <c r="L27" s="52" t="s">
        <v>77</v>
      </c>
      <c r="M27" s="52" t="s">
        <v>77</v>
      </c>
      <c r="N27" s="52" t="s">
        <v>77</v>
      </c>
      <c r="O27" s="52" t="s">
        <v>77</v>
      </c>
      <c r="P27" s="52" t="s">
        <v>77</v>
      </c>
      <c r="Q27" s="52" t="s">
        <v>77</v>
      </c>
      <c r="R27" s="52" t="s">
        <v>77</v>
      </c>
      <c r="S27" s="52" t="s">
        <v>77</v>
      </c>
      <c r="T27" s="52" t="s">
        <v>77</v>
      </c>
      <c r="U27" s="27" t="s">
        <v>28</v>
      </c>
      <c r="V27" s="29"/>
      <c r="W27" s="29"/>
      <c r="X27" s="29"/>
    </row>
    <row r="28" spans="1:24" ht="15" customHeight="1">
      <c r="A28" s="34" t="s">
        <v>60</v>
      </c>
      <c r="B28" s="35" t="s">
        <v>17</v>
      </c>
      <c r="C28" s="163">
        <v>8</v>
      </c>
      <c r="D28" s="166">
        <v>4</v>
      </c>
      <c r="E28" s="166">
        <v>4</v>
      </c>
      <c r="F28" s="36">
        <v>31</v>
      </c>
      <c r="G28" s="36">
        <v>26</v>
      </c>
      <c r="H28" s="36">
        <v>5</v>
      </c>
      <c r="I28" s="52" t="s">
        <v>77</v>
      </c>
      <c r="J28" s="52" t="s">
        <v>77</v>
      </c>
      <c r="K28" s="52" t="s">
        <v>77</v>
      </c>
      <c r="L28" s="52" t="s">
        <v>77</v>
      </c>
      <c r="M28" s="52" t="s">
        <v>77</v>
      </c>
      <c r="N28" s="52" t="s">
        <v>77</v>
      </c>
      <c r="O28" s="52" t="s">
        <v>77</v>
      </c>
      <c r="P28" s="52" t="s">
        <v>77</v>
      </c>
      <c r="Q28" s="52" t="s">
        <v>77</v>
      </c>
      <c r="R28" s="52" t="s">
        <v>77</v>
      </c>
      <c r="S28" s="52" t="s">
        <v>77</v>
      </c>
      <c r="T28" s="52" t="s">
        <v>77</v>
      </c>
      <c r="U28" s="27" t="s">
        <v>29</v>
      </c>
      <c r="V28" s="29"/>
      <c r="W28" s="29"/>
      <c r="X28" s="29"/>
    </row>
    <row r="29" spans="1:24" ht="15" customHeight="1">
      <c r="A29" s="34" t="s">
        <v>61</v>
      </c>
      <c r="B29" s="35" t="s">
        <v>18</v>
      </c>
      <c r="C29" s="163"/>
      <c r="D29" s="166"/>
      <c r="E29" s="166"/>
      <c r="F29" s="36">
        <v>18</v>
      </c>
      <c r="G29" s="36">
        <v>9</v>
      </c>
      <c r="H29" s="36">
        <v>9</v>
      </c>
      <c r="I29" s="52" t="s">
        <v>77</v>
      </c>
      <c r="J29" s="52" t="s">
        <v>77</v>
      </c>
      <c r="K29" s="52" t="s">
        <v>77</v>
      </c>
      <c r="L29" s="52" t="s">
        <v>77</v>
      </c>
      <c r="M29" s="52" t="s">
        <v>77</v>
      </c>
      <c r="N29" s="52" t="s">
        <v>77</v>
      </c>
      <c r="O29" s="52" t="s">
        <v>77</v>
      </c>
      <c r="P29" s="52" t="s">
        <v>77</v>
      </c>
      <c r="Q29" s="52" t="s">
        <v>77</v>
      </c>
      <c r="R29" s="52" t="s">
        <v>77</v>
      </c>
      <c r="S29" s="52" t="s">
        <v>77</v>
      </c>
      <c r="T29" s="52" t="s">
        <v>77</v>
      </c>
      <c r="U29" s="27" t="s">
        <v>78</v>
      </c>
      <c r="V29" s="29"/>
      <c r="W29" s="29"/>
      <c r="X29" s="29"/>
    </row>
    <row r="30" spans="1:24" ht="15" customHeight="1">
      <c r="A30" s="34" t="s">
        <v>62</v>
      </c>
      <c r="B30" s="35" t="s">
        <v>45</v>
      </c>
      <c r="C30" s="163"/>
      <c r="D30" s="166"/>
      <c r="E30" s="166"/>
      <c r="F30" s="36">
        <v>125</v>
      </c>
      <c r="G30" s="36">
        <v>93</v>
      </c>
      <c r="H30" s="36">
        <v>32</v>
      </c>
      <c r="I30" s="52" t="s">
        <v>77</v>
      </c>
      <c r="J30" s="52" t="s">
        <v>77</v>
      </c>
      <c r="K30" s="52" t="s">
        <v>77</v>
      </c>
      <c r="L30" s="52" t="s">
        <v>77</v>
      </c>
      <c r="M30" s="52" t="s">
        <v>77</v>
      </c>
      <c r="N30" s="52" t="s">
        <v>77</v>
      </c>
      <c r="O30" s="52" t="s">
        <v>77</v>
      </c>
      <c r="P30" s="52" t="s">
        <v>77</v>
      </c>
      <c r="Q30" s="52" t="s">
        <v>77</v>
      </c>
      <c r="R30" s="52" t="s">
        <v>77</v>
      </c>
      <c r="S30" s="52" t="s">
        <v>77</v>
      </c>
      <c r="T30" s="52" t="s">
        <v>77</v>
      </c>
      <c r="U30" s="27" t="s">
        <v>30</v>
      </c>
      <c r="V30" s="29"/>
      <c r="W30" s="29"/>
      <c r="X30" s="29"/>
    </row>
    <row r="31" spans="1:24" ht="15" customHeight="1">
      <c r="A31" s="34" t="s">
        <v>63</v>
      </c>
      <c r="B31" s="35" t="s">
        <v>46</v>
      </c>
      <c r="C31" s="163"/>
      <c r="D31" s="166"/>
      <c r="E31" s="166"/>
      <c r="F31" s="36">
        <v>227</v>
      </c>
      <c r="G31" s="36">
        <v>80</v>
      </c>
      <c r="H31" s="36">
        <v>147</v>
      </c>
      <c r="I31" s="52" t="s">
        <v>77</v>
      </c>
      <c r="J31" s="52" t="s">
        <v>77</v>
      </c>
      <c r="K31" s="52" t="s">
        <v>77</v>
      </c>
      <c r="L31" s="52" t="s">
        <v>77</v>
      </c>
      <c r="M31" s="52" t="s">
        <v>77</v>
      </c>
      <c r="N31" s="52" t="s">
        <v>77</v>
      </c>
      <c r="O31" s="52" t="s">
        <v>77</v>
      </c>
      <c r="P31" s="52" t="s">
        <v>77</v>
      </c>
      <c r="Q31" s="52" t="s">
        <v>77</v>
      </c>
      <c r="R31" s="52" t="s">
        <v>77</v>
      </c>
      <c r="S31" s="52" t="s">
        <v>77</v>
      </c>
      <c r="T31" s="52" t="s">
        <v>77</v>
      </c>
      <c r="U31" s="27" t="s">
        <v>31</v>
      </c>
      <c r="V31" s="29"/>
      <c r="W31" s="29"/>
      <c r="X31" s="29"/>
    </row>
    <row r="32" spans="1:24" ht="15" customHeight="1">
      <c r="A32" s="34" t="s">
        <v>64</v>
      </c>
      <c r="B32" s="35" t="s">
        <v>47</v>
      </c>
      <c r="C32" s="163"/>
      <c r="D32" s="166"/>
      <c r="E32" s="166"/>
      <c r="F32" s="36">
        <v>30</v>
      </c>
      <c r="G32" s="36">
        <v>2</v>
      </c>
      <c r="H32" s="36">
        <v>28</v>
      </c>
      <c r="I32" s="52" t="s">
        <v>77</v>
      </c>
      <c r="J32" s="52" t="s">
        <v>77</v>
      </c>
      <c r="K32" s="52" t="s">
        <v>77</v>
      </c>
      <c r="L32" s="52" t="s">
        <v>77</v>
      </c>
      <c r="M32" s="52" t="s">
        <v>77</v>
      </c>
      <c r="N32" s="52" t="s">
        <v>77</v>
      </c>
      <c r="O32" s="52" t="s">
        <v>77</v>
      </c>
      <c r="P32" s="52" t="s">
        <v>77</v>
      </c>
      <c r="Q32" s="52" t="s">
        <v>77</v>
      </c>
      <c r="R32" s="52" t="s">
        <v>77</v>
      </c>
      <c r="S32" s="52" t="s">
        <v>77</v>
      </c>
      <c r="T32" s="52" t="s">
        <v>77</v>
      </c>
      <c r="U32" s="27" t="s">
        <v>32</v>
      </c>
      <c r="V32" s="29"/>
      <c r="W32" s="29"/>
      <c r="X32" s="29"/>
    </row>
    <row r="33" spans="1:24" ht="15" customHeight="1">
      <c r="A33" s="34" t="s">
        <v>65</v>
      </c>
      <c r="B33" s="35" t="s">
        <v>48</v>
      </c>
      <c r="C33" s="163"/>
      <c r="D33" s="166"/>
      <c r="E33" s="166"/>
      <c r="F33" s="36">
        <v>16</v>
      </c>
      <c r="G33" s="36">
        <v>4</v>
      </c>
      <c r="H33" s="36">
        <v>12</v>
      </c>
      <c r="I33" s="52" t="s">
        <v>77</v>
      </c>
      <c r="J33" s="52" t="s">
        <v>77</v>
      </c>
      <c r="K33" s="52" t="s">
        <v>77</v>
      </c>
      <c r="L33" s="52" t="s">
        <v>77</v>
      </c>
      <c r="M33" s="52" t="s">
        <v>77</v>
      </c>
      <c r="N33" s="52" t="s">
        <v>77</v>
      </c>
      <c r="O33" s="52" t="s">
        <v>77</v>
      </c>
      <c r="P33" s="52" t="s">
        <v>77</v>
      </c>
      <c r="Q33" s="52" t="s">
        <v>77</v>
      </c>
      <c r="R33" s="52" t="s">
        <v>77</v>
      </c>
      <c r="S33" s="52" t="s">
        <v>77</v>
      </c>
      <c r="T33" s="52" t="s">
        <v>77</v>
      </c>
      <c r="U33" s="27" t="s">
        <v>33</v>
      </c>
      <c r="V33" s="29"/>
      <c r="W33" s="29"/>
      <c r="X33" s="29"/>
    </row>
    <row r="34" spans="1:24" ht="15" customHeight="1">
      <c r="A34" s="34" t="s">
        <v>66</v>
      </c>
      <c r="B34" s="35" t="s">
        <v>49</v>
      </c>
      <c r="C34" s="163"/>
      <c r="D34" s="166"/>
      <c r="E34" s="166"/>
      <c r="F34" s="36">
        <v>57</v>
      </c>
      <c r="G34" s="36">
        <v>30</v>
      </c>
      <c r="H34" s="36">
        <v>27</v>
      </c>
      <c r="I34" s="52" t="s">
        <v>77</v>
      </c>
      <c r="J34" s="52" t="s">
        <v>77</v>
      </c>
      <c r="K34" s="52" t="s">
        <v>77</v>
      </c>
      <c r="L34" s="52" t="s">
        <v>77</v>
      </c>
      <c r="M34" s="52" t="s">
        <v>77</v>
      </c>
      <c r="N34" s="52" t="s">
        <v>77</v>
      </c>
      <c r="O34" s="52" t="s">
        <v>77</v>
      </c>
      <c r="P34" s="52" t="s">
        <v>77</v>
      </c>
      <c r="Q34" s="52" t="s">
        <v>77</v>
      </c>
      <c r="R34" s="52" t="s">
        <v>77</v>
      </c>
      <c r="S34" s="52" t="s">
        <v>77</v>
      </c>
      <c r="T34" s="52" t="s">
        <v>77</v>
      </c>
      <c r="U34" s="27" t="s">
        <v>34</v>
      </c>
      <c r="V34" s="29"/>
      <c r="W34" s="29"/>
      <c r="X34" s="29"/>
    </row>
    <row r="35" spans="1:24" ht="15" customHeight="1">
      <c r="A35" s="34" t="s">
        <v>67</v>
      </c>
      <c r="B35" s="35" t="s">
        <v>76</v>
      </c>
      <c r="C35" s="163"/>
      <c r="D35" s="166"/>
      <c r="E35" s="166"/>
      <c r="F35" s="36">
        <v>174</v>
      </c>
      <c r="G35" s="36">
        <v>68</v>
      </c>
      <c r="H35" s="36">
        <v>106</v>
      </c>
      <c r="I35" s="52" t="s">
        <v>77</v>
      </c>
      <c r="J35" s="52" t="s">
        <v>77</v>
      </c>
      <c r="K35" s="52" t="s">
        <v>77</v>
      </c>
      <c r="L35" s="52" t="s">
        <v>77</v>
      </c>
      <c r="M35" s="52" t="s">
        <v>77</v>
      </c>
      <c r="N35" s="52" t="s">
        <v>77</v>
      </c>
      <c r="O35" s="52" t="s">
        <v>77</v>
      </c>
      <c r="P35" s="52" t="s">
        <v>77</v>
      </c>
      <c r="Q35" s="52" t="s">
        <v>77</v>
      </c>
      <c r="R35" s="52" t="s">
        <v>77</v>
      </c>
      <c r="S35" s="52" t="s">
        <v>77</v>
      </c>
      <c r="T35" s="52" t="s">
        <v>77</v>
      </c>
      <c r="U35" s="27" t="s">
        <v>35</v>
      </c>
      <c r="V35" s="29"/>
      <c r="W35" s="29"/>
      <c r="X35" s="29"/>
    </row>
    <row r="36" spans="1:24" ht="15" customHeight="1">
      <c r="A36" s="34" t="s">
        <v>68</v>
      </c>
      <c r="B36" s="35" t="s">
        <v>50</v>
      </c>
      <c r="C36" s="163"/>
      <c r="D36" s="166"/>
      <c r="E36" s="166"/>
      <c r="F36" s="36">
        <v>80</v>
      </c>
      <c r="G36" s="36">
        <v>16</v>
      </c>
      <c r="H36" s="36">
        <v>64</v>
      </c>
      <c r="I36" s="52" t="s">
        <v>77</v>
      </c>
      <c r="J36" s="52" t="s">
        <v>77</v>
      </c>
      <c r="K36" s="52" t="s">
        <v>77</v>
      </c>
      <c r="L36" s="52" t="s">
        <v>77</v>
      </c>
      <c r="M36" s="52" t="s">
        <v>77</v>
      </c>
      <c r="N36" s="52" t="s">
        <v>77</v>
      </c>
      <c r="O36" s="52" t="s">
        <v>77</v>
      </c>
      <c r="P36" s="52" t="s">
        <v>77</v>
      </c>
      <c r="Q36" s="52" t="s">
        <v>77</v>
      </c>
      <c r="R36" s="52" t="s">
        <v>77</v>
      </c>
      <c r="S36" s="52" t="s">
        <v>77</v>
      </c>
      <c r="T36" s="52" t="s">
        <v>77</v>
      </c>
      <c r="U36" s="27" t="s">
        <v>36</v>
      </c>
      <c r="V36" s="29"/>
      <c r="W36" s="29"/>
      <c r="X36" s="29"/>
    </row>
    <row r="37" spans="1:24" ht="15" customHeight="1">
      <c r="A37" s="34" t="s">
        <v>69</v>
      </c>
      <c r="B37" s="35" t="s">
        <v>51</v>
      </c>
      <c r="C37" s="163"/>
      <c r="D37" s="166"/>
      <c r="E37" s="166"/>
      <c r="F37" s="36">
        <v>3</v>
      </c>
      <c r="G37" s="36">
        <v>1</v>
      </c>
      <c r="H37" s="36">
        <v>2</v>
      </c>
      <c r="I37" s="52" t="s">
        <v>77</v>
      </c>
      <c r="J37" s="52" t="s">
        <v>77</v>
      </c>
      <c r="K37" s="52" t="s">
        <v>77</v>
      </c>
      <c r="L37" s="52" t="s">
        <v>77</v>
      </c>
      <c r="M37" s="52" t="s">
        <v>77</v>
      </c>
      <c r="N37" s="52" t="s">
        <v>77</v>
      </c>
      <c r="O37" s="52" t="s">
        <v>77</v>
      </c>
      <c r="P37" s="52" t="s">
        <v>77</v>
      </c>
      <c r="Q37" s="52" t="s">
        <v>77</v>
      </c>
      <c r="R37" s="52" t="s">
        <v>77</v>
      </c>
      <c r="S37" s="52" t="s">
        <v>77</v>
      </c>
      <c r="T37" s="52" t="s">
        <v>77</v>
      </c>
      <c r="U37" s="27" t="s">
        <v>37</v>
      </c>
      <c r="V37" s="29"/>
      <c r="W37" s="29"/>
      <c r="X37" s="29"/>
    </row>
    <row r="38" spans="1:24" ht="15" customHeight="1">
      <c r="A38" s="34" t="s">
        <v>70</v>
      </c>
      <c r="B38" s="35" t="s">
        <v>19</v>
      </c>
      <c r="C38" s="163"/>
      <c r="D38" s="166"/>
      <c r="E38" s="166"/>
      <c r="F38" s="36">
        <v>143</v>
      </c>
      <c r="G38" s="36">
        <v>33</v>
      </c>
      <c r="H38" s="36">
        <v>110</v>
      </c>
      <c r="I38" s="52" t="s">
        <v>77</v>
      </c>
      <c r="J38" s="52" t="s">
        <v>77</v>
      </c>
      <c r="K38" s="52" t="s">
        <v>77</v>
      </c>
      <c r="L38" s="52" t="s">
        <v>77</v>
      </c>
      <c r="M38" s="52" t="s">
        <v>77</v>
      </c>
      <c r="N38" s="52" t="s">
        <v>77</v>
      </c>
      <c r="O38" s="52" t="s">
        <v>77</v>
      </c>
      <c r="P38" s="52" t="s">
        <v>77</v>
      </c>
      <c r="Q38" s="52" t="s">
        <v>77</v>
      </c>
      <c r="R38" s="52" t="s">
        <v>77</v>
      </c>
      <c r="S38" s="52" t="s">
        <v>77</v>
      </c>
      <c r="T38" s="52" t="s">
        <v>77</v>
      </c>
      <c r="U38" s="27" t="s">
        <v>38</v>
      </c>
      <c r="V38" s="29"/>
      <c r="W38" s="29"/>
      <c r="X38" s="29"/>
    </row>
    <row r="39" spans="1:24" ht="15" customHeight="1">
      <c r="A39" s="34" t="s">
        <v>71</v>
      </c>
      <c r="B39" s="35" t="s">
        <v>20</v>
      </c>
      <c r="C39" s="163"/>
      <c r="D39" s="166"/>
      <c r="E39" s="166"/>
      <c r="F39" s="36">
        <v>56</v>
      </c>
      <c r="G39" s="36">
        <v>17</v>
      </c>
      <c r="H39" s="36">
        <v>39</v>
      </c>
      <c r="I39" s="52" t="s">
        <v>77</v>
      </c>
      <c r="J39" s="52" t="s">
        <v>77</v>
      </c>
      <c r="K39" s="52" t="s">
        <v>77</v>
      </c>
      <c r="L39" s="52" t="s">
        <v>77</v>
      </c>
      <c r="M39" s="52" t="s">
        <v>77</v>
      </c>
      <c r="N39" s="52" t="s">
        <v>77</v>
      </c>
      <c r="O39" s="52" t="s">
        <v>77</v>
      </c>
      <c r="P39" s="52" t="s">
        <v>77</v>
      </c>
      <c r="Q39" s="52" t="s">
        <v>77</v>
      </c>
      <c r="R39" s="52" t="s">
        <v>77</v>
      </c>
      <c r="S39" s="52" t="s">
        <v>77</v>
      </c>
      <c r="T39" s="52" t="s">
        <v>77</v>
      </c>
      <c r="U39" s="27" t="s">
        <v>39</v>
      </c>
      <c r="V39" s="29"/>
      <c r="W39" s="29"/>
      <c r="X39" s="29"/>
    </row>
    <row r="40" spans="1:24" ht="15" customHeight="1">
      <c r="A40" s="34" t="s">
        <v>72</v>
      </c>
      <c r="B40" s="35" t="s">
        <v>52</v>
      </c>
      <c r="C40" s="163"/>
      <c r="D40" s="166"/>
      <c r="E40" s="166"/>
      <c r="F40" s="36">
        <v>93</v>
      </c>
      <c r="G40" s="36">
        <v>58</v>
      </c>
      <c r="H40" s="36">
        <v>35</v>
      </c>
      <c r="I40" s="52" t="s">
        <v>77</v>
      </c>
      <c r="J40" s="52" t="s">
        <v>77</v>
      </c>
      <c r="K40" s="52" t="s">
        <v>77</v>
      </c>
      <c r="L40" s="52" t="s">
        <v>77</v>
      </c>
      <c r="M40" s="52" t="s">
        <v>77</v>
      </c>
      <c r="N40" s="52" t="s">
        <v>77</v>
      </c>
      <c r="O40" s="52" t="s">
        <v>77</v>
      </c>
      <c r="P40" s="52" t="s">
        <v>77</v>
      </c>
      <c r="Q40" s="52" t="s">
        <v>77</v>
      </c>
      <c r="R40" s="52" t="s">
        <v>77</v>
      </c>
      <c r="S40" s="52" t="s">
        <v>77</v>
      </c>
      <c r="T40" s="52" t="s">
        <v>77</v>
      </c>
      <c r="U40" s="27" t="s">
        <v>40</v>
      </c>
      <c r="V40" s="29"/>
      <c r="W40" s="29"/>
      <c r="X40" s="29"/>
    </row>
    <row r="41" spans="1:24" ht="15" customHeight="1">
      <c r="A41" s="37" t="s">
        <v>73</v>
      </c>
      <c r="B41" s="35" t="s">
        <v>53</v>
      </c>
      <c r="C41" s="163"/>
      <c r="D41" s="166"/>
      <c r="E41" s="166"/>
      <c r="F41" s="36">
        <v>177</v>
      </c>
      <c r="G41" s="36">
        <v>143</v>
      </c>
      <c r="H41" s="36">
        <v>34</v>
      </c>
      <c r="I41" s="52" t="s">
        <v>77</v>
      </c>
      <c r="J41" s="52" t="s">
        <v>77</v>
      </c>
      <c r="K41" s="52" t="s">
        <v>77</v>
      </c>
      <c r="L41" s="52" t="s">
        <v>77</v>
      </c>
      <c r="M41" s="52" t="s">
        <v>77</v>
      </c>
      <c r="N41" s="52" t="s">
        <v>77</v>
      </c>
      <c r="O41" s="52" t="s">
        <v>77</v>
      </c>
      <c r="P41" s="52" t="s">
        <v>77</v>
      </c>
      <c r="Q41" s="53" t="s">
        <v>77</v>
      </c>
      <c r="R41" s="53" t="s">
        <v>77</v>
      </c>
      <c r="S41" s="53" t="s">
        <v>77</v>
      </c>
      <c r="T41" s="54" t="s">
        <v>77</v>
      </c>
      <c r="U41" s="27" t="s">
        <v>41</v>
      </c>
      <c r="V41" s="29"/>
      <c r="W41" s="29"/>
      <c r="X41" s="29"/>
    </row>
    <row r="42" spans="1:24" ht="15" customHeight="1">
      <c r="A42" s="17" t="s">
        <v>74</v>
      </c>
      <c r="B42" s="38" t="s">
        <v>21</v>
      </c>
      <c r="C42" s="39">
        <v>1</v>
      </c>
      <c r="D42" s="40">
        <v>0</v>
      </c>
      <c r="E42" s="40">
        <v>1</v>
      </c>
      <c r="F42" s="41">
        <v>34</v>
      </c>
      <c r="G42" s="41">
        <v>20</v>
      </c>
      <c r="H42" s="41">
        <v>14</v>
      </c>
      <c r="I42" s="55" t="s">
        <v>77</v>
      </c>
      <c r="J42" s="55" t="s">
        <v>77</v>
      </c>
      <c r="K42" s="55" t="s">
        <v>77</v>
      </c>
      <c r="L42" s="55" t="s">
        <v>77</v>
      </c>
      <c r="M42" s="55" t="s">
        <v>77</v>
      </c>
      <c r="N42" s="55" t="s">
        <v>77</v>
      </c>
      <c r="O42" s="55" t="s">
        <v>77</v>
      </c>
      <c r="P42" s="55" t="s">
        <v>77</v>
      </c>
      <c r="Q42" s="55" t="s">
        <v>77</v>
      </c>
      <c r="R42" s="55" t="s">
        <v>77</v>
      </c>
      <c r="S42" s="55" t="s">
        <v>77</v>
      </c>
      <c r="T42" s="56" t="s">
        <v>77</v>
      </c>
      <c r="U42" s="16" t="s">
        <v>54</v>
      </c>
      <c r="V42" s="29"/>
      <c r="W42" s="29"/>
      <c r="X42" s="29"/>
    </row>
    <row r="43" spans="1:18" ht="15.75" customHeight="1">
      <c r="A43" s="3" t="s">
        <v>22</v>
      </c>
      <c r="B43" s="3"/>
      <c r="C43" s="57"/>
      <c r="D43" s="57"/>
      <c r="E43" s="57"/>
      <c r="F43" s="3"/>
      <c r="G43" s="3"/>
      <c r="Q43" s="6"/>
      <c r="R43" s="6"/>
    </row>
    <row r="44" spans="2:8" ht="15" customHeight="1">
      <c r="B44" s="3"/>
      <c r="C44" s="3"/>
      <c r="D44" s="3"/>
      <c r="E44" s="3"/>
      <c r="F44" s="3"/>
      <c r="G44" s="3"/>
      <c r="H44" s="3"/>
    </row>
    <row r="49" spans="1:21" s="58" customFormat="1" ht="20.25" customHeight="1">
      <c r="A49" s="178" t="s">
        <v>134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80" t="s">
        <v>133</v>
      </c>
      <c r="L49" s="180"/>
      <c r="M49" s="180"/>
      <c r="N49" s="180"/>
      <c r="O49" s="180"/>
      <c r="P49" s="144"/>
      <c r="Q49" s="144"/>
      <c r="R49" s="144"/>
      <c r="S49" s="144"/>
      <c r="T49" s="144"/>
      <c r="U49" s="144"/>
    </row>
    <row r="50" spans="1:20" s="58" customFormat="1" ht="15.75" customHeight="1" thickBot="1">
      <c r="A50" s="59" t="s">
        <v>0</v>
      </c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1"/>
      <c r="O50" s="62"/>
      <c r="P50" s="61"/>
      <c r="Q50" s="62"/>
      <c r="R50" s="63"/>
      <c r="S50" s="63"/>
      <c r="T50" s="10" t="s">
        <v>90</v>
      </c>
    </row>
    <row r="51" spans="1:20" s="58" customFormat="1" ht="24" customHeight="1" thickTop="1">
      <c r="A51" s="167" t="s">
        <v>91</v>
      </c>
      <c r="B51" s="168"/>
      <c r="C51" s="64" t="s">
        <v>4</v>
      </c>
      <c r="D51" s="65"/>
      <c r="E51" s="66"/>
      <c r="F51" s="64" t="s">
        <v>92</v>
      </c>
      <c r="G51" s="67"/>
      <c r="H51" s="68" t="s">
        <v>93</v>
      </c>
      <c r="I51" s="69"/>
      <c r="J51" s="70" t="s">
        <v>94</v>
      </c>
      <c r="K51" s="71"/>
      <c r="L51" s="68" t="s">
        <v>95</v>
      </c>
      <c r="M51" s="71"/>
      <c r="N51" s="68" t="s">
        <v>8</v>
      </c>
      <c r="O51" s="71"/>
      <c r="P51" s="68" t="s">
        <v>9</v>
      </c>
      <c r="Q51" s="71"/>
      <c r="R51" s="68" t="s">
        <v>10</v>
      </c>
      <c r="S51" s="71"/>
      <c r="T51" s="171" t="s">
        <v>3</v>
      </c>
    </row>
    <row r="52" spans="1:20" s="58" customFormat="1" ht="24" customHeight="1">
      <c r="A52" s="169"/>
      <c r="B52" s="170"/>
      <c r="C52" s="72" t="s">
        <v>11</v>
      </c>
      <c r="D52" s="73" t="s">
        <v>12</v>
      </c>
      <c r="E52" s="73" t="s">
        <v>13</v>
      </c>
      <c r="F52" s="72" t="s">
        <v>96</v>
      </c>
      <c r="G52" s="73" t="s">
        <v>97</v>
      </c>
      <c r="H52" s="73" t="s">
        <v>12</v>
      </c>
      <c r="I52" s="74" t="s">
        <v>13</v>
      </c>
      <c r="J52" s="73" t="s">
        <v>12</v>
      </c>
      <c r="K52" s="73" t="s">
        <v>13</v>
      </c>
      <c r="L52" s="73" t="s">
        <v>12</v>
      </c>
      <c r="M52" s="73" t="s">
        <v>13</v>
      </c>
      <c r="N52" s="73" t="s">
        <v>12</v>
      </c>
      <c r="O52" s="73" t="s">
        <v>13</v>
      </c>
      <c r="P52" s="73" t="s">
        <v>12</v>
      </c>
      <c r="Q52" s="73" t="s">
        <v>13</v>
      </c>
      <c r="R52" s="73" t="s">
        <v>12</v>
      </c>
      <c r="S52" s="73" t="s">
        <v>13</v>
      </c>
      <c r="T52" s="172"/>
    </row>
    <row r="53" spans="1:20" s="58" customFormat="1" ht="19.5" customHeight="1" hidden="1">
      <c r="A53" s="75"/>
      <c r="B53" s="76" t="s">
        <v>98</v>
      </c>
      <c r="C53" s="77">
        <v>13059</v>
      </c>
      <c r="D53" s="78">
        <v>6573</v>
      </c>
      <c r="E53" s="78">
        <v>6486</v>
      </c>
      <c r="F53" s="79">
        <v>12975</v>
      </c>
      <c r="G53" s="79">
        <v>84</v>
      </c>
      <c r="H53" s="79">
        <v>3733</v>
      </c>
      <c r="I53" s="79">
        <v>4130</v>
      </c>
      <c r="J53" s="80">
        <v>388</v>
      </c>
      <c r="K53" s="80">
        <v>222</v>
      </c>
      <c r="L53" s="80">
        <v>1494</v>
      </c>
      <c r="M53" s="80">
        <v>162</v>
      </c>
      <c r="N53" s="80">
        <v>474</v>
      </c>
      <c r="O53" s="80">
        <v>851</v>
      </c>
      <c r="P53" s="80">
        <v>152</v>
      </c>
      <c r="Q53" s="80">
        <v>265</v>
      </c>
      <c r="R53" s="80">
        <v>332</v>
      </c>
      <c r="S53" s="81">
        <v>856</v>
      </c>
      <c r="T53" s="82">
        <v>17</v>
      </c>
    </row>
    <row r="54" spans="1:20" s="58" customFormat="1" ht="19.5" customHeight="1" hidden="1">
      <c r="A54" s="75"/>
      <c r="B54" s="76" t="s">
        <v>81</v>
      </c>
      <c r="C54" s="83">
        <v>12415</v>
      </c>
      <c r="D54" s="84">
        <v>6405</v>
      </c>
      <c r="E54" s="84">
        <v>6010</v>
      </c>
      <c r="F54" s="85">
        <v>12343</v>
      </c>
      <c r="G54" s="85">
        <v>72</v>
      </c>
      <c r="H54" s="85">
        <v>3641</v>
      </c>
      <c r="I54" s="85">
        <v>3563</v>
      </c>
      <c r="J54" s="86">
        <v>330</v>
      </c>
      <c r="K54" s="86">
        <v>217</v>
      </c>
      <c r="L54" s="86">
        <v>1432</v>
      </c>
      <c r="M54" s="86">
        <v>156</v>
      </c>
      <c r="N54" s="86">
        <v>444</v>
      </c>
      <c r="O54" s="86">
        <v>759</v>
      </c>
      <c r="P54" s="86">
        <v>144</v>
      </c>
      <c r="Q54" s="86">
        <v>253</v>
      </c>
      <c r="R54" s="86">
        <v>414</v>
      </c>
      <c r="S54" s="87">
        <v>1062</v>
      </c>
      <c r="T54" s="82">
        <v>18</v>
      </c>
    </row>
    <row r="55" spans="1:20" s="58" customFormat="1" ht="19.5" customHeight="1" hidden="1">
      <c r="A55" s="75"/>
      <c r="B55" s="76" t="s">
        <v>82</v>
      </c>
      <c r="C55" s="83">
        <v>11951</v>
      </c>
      <c r="D55" s="84">
        <v>6122</v>
      </c>
      <c r="E55" s="84">
        <v>5829</v>
      </c>
      <c r="F55" s="85">
        <v>11795</v>
      </c>
      <c r="G55" s="85">
        <v>86</v>
      </c>
      <c r="H55" s="85">
        <v>3483</v>
      </c>
      <c r="I55" s="85">
        <v>3516</v>
      </c>
      <c r="J55" s="86">
        <v>312</v>
      </c>
      <c r="K55" s="86">
        <v>161</v>
      </c>
      <c r="L55" s="86">
        <v>1371</v>
      </c>
      <c r="M55" s="86">
        <v>136</v>
      </c>
      <c r="N55" s="86">
        <v>407</v>
      </c>
      <c r="O55" s="86">
        <v>745</v>
      </c>
      <c r="P55" s="86">
        <v>131</v>
      </c>
      <c r="Q55" s="86">
        <v>244</v>
      </c>
      <c r="R55" s="86">
        <v>418</v>
      </c>
      <c r="S55" s="87">
        <v>1027</v>
      </c>
      <c r="T55" s="82">
        <v>19</v>
      </c>
    </row>
    <row r="56" spans="1:20" s="58" customFormat="1" ht="19.5" customHeight="1" hidden="1">
      <c r="A56" s="75"/>
      <c r="B56" s="76" t="s">
        <v>83</v>
      </c>
      <c r="C56" s="83">
        <v>11528</v>
      </c>
      <c r="D56" s="84">
        <v>5944</v>
      </c>
      <c r="E56" s="84">
        <v>5584</v>
      </c>
      <c r="F56" s="85">
        <v>11452</v>
      </c>
      <c r="G56" s="85">
        <v>76</v>
      </c>
      <c r="H56" s="85">
        <v>3371</v>
      </c>
      <c r="I56" s="85">
        <v>3293</v>
      </c>
      <c r="J56" s="86">
        <v>294</v>
      </c>
      <c r="K56" s="86">
        <v>165</v>
      </c>
      <c r="L56" s="86">
        <v>1322</v>
      </c>
      <c r="M56" s="86">
        <v>130</v>
      </c>
      <c r="N56" s="86">
        <v>351</v>
      </c>
      <c r="O56" s="86">
        <v>793</v>
      </c>
      <c r="P56" s="86">
        <v>145</v>
      </c>
      <c r="Q56" s="86">
        <v>251</v>
      </c>
      <c r="R56" s="86">
        <v>461</v>
      </c>
      <c r="S56" s="87">
        <v>952</v>
      </c>
      <c r="T56" s="82">
        <v>20</v>
      </c>
    </row>
    <row r="57" spans="1:20" s="58" customFormat="1" ht="19.5" customHeight="1" hidden="1">
      <c r="A57" s="75"/>
      <c r="B57" s="76" t="s">
        <v>84</v>
      </c>
      <c r="C57" s="83">
        <v>10969</v>
      </c>
      <c r="D57" s="84">
        <v>5648</v>
      </c>
      <c r="E57" s="84">
        <v>5321</v>
      </c>
      <c r="F57" s="85">
        <v>10909</v>
      </c>
      <c r="G57" s="85">
        <v>60</v>
      </c>
      <c r="H57" s="85">
        <v>3285</v>
      </c>
      <c r="I57" s="85">
        <v>3130</v>
      </c>
      <c r="J57" s="86">
        <v>267</v>
      </c>
      <c r="K57" s="86">
        <v>170</v>
      </c>
      <c r="L57" s="86">
        <v>1194</v>
      </c>
      <c r="M57" s="86">
        <v>128</v>
      </c>
      <c r="N57" s="86">
        <v>382</v>
      </c>
      <c r="O57" s="86">
        <v>682</v>
      </c>
      <c r="P57" s="86">
        <v>153</v>
      </c>
      <c r="Q57" s="86">
        <v>254</v>
      </c>
      <c r="R57" s="86">
        <v>367</v>
      </c>
      <c r="S57" s="87">
        <v>957</v>
      </c>
      <c r="T57" s="82">
        <v>21</v>
      </c>
    </row>
    <row r="58" spans="1:20" s="58" customFormat="1" ht="19.5" customHeight="1" hidden="1">
      <c r="A58" s="75"/>
      <c r="B58" s="76" t="s">
        <v>85</v>
      </c>
      <c r="C58" s="83">
        <v>10982</v>
      </c>
      <c r="D58" s="84">
        <v>5542</v>
      </c>
      <c r="E58" s="84">
        <v>5440</v>
      </c>
      <c r="F58" s="85">
        <v>10907</v>
      </c>
      <c r="G58" s="85">
        <v>75</v>
      </c>
      <c r="H58" s="85">
        <v>3214</v>
      </c>
      <c r="I58" s="85">
        <v>3214</v>
      </c>
      <c r="J58" s="86">
        <v>262</v>
      </c>
      <c r="K58" s="86">
        <v>136</v>
      </c>
      <c r="L58" s="86">
        <v>1258</v>
      </c>
      <c r="M58" s="86">
        <v>134</v>
      </c>
      <c r="N58" s="86">
        <v>320</v>
      </c>
      <c r="O58" s="86">
        <v>759</v>
      </c>
      <c r="P58" s="86">
        <v>112</v>
      </c>
      <c r="Q58" s="86">
        <v>248</v>
      </c>
      <c r="R58" s="86">
        <v>376</v>
      </c>
      <c r="S58" s="87">
        <v>949</v>
      </c>
      <c r="T58" s="82">
        <v>22</v>
      </c>
    </row>
    <row r="59" spans="1:20" s="58" customFormat="1" ht="19.5" customHeight="1" hidden="1">
      <c r="A59" s="75"/>
      <c r="B59" s="76" t="s">
        <v>86</v>
      </c>
      <c r="C59" s="83">
        <v>10662</v>
      </c>
      <c r="D59" s="84">
        <v>5323</v>
      </c>
      <c r="E59" s="84">
        <v>5339</v>
      </c>
      <c r="F59" s="84">
        <v>10603</v>
      </c>
      <c r="G59" s="84">
        <v>59</v>
      </c>
      <c r="H59" s="84">
        <v>3049</v>
      </c>
      <c r="I59" s="84">
        <v>3261</v>
      </c>
      <c r="J59" s="84">
        <v>257</v>
      </c>
      <c r="K59" s="84">
        <v>148</v>
      </c>
      <c r="L59" s="84">
        <v>1266</v>
      </c>
      <c r="M59" s="84">
        <v>164</v>
      </c>
      <c r="N59" s="84">
        <v>313</v>
      </c>
      <c r="O59" s="84">
        <v>714</v>
      </c>
      <c r="P59" s="84">
        <v>116</v>
      </c>
      <c r="Q59" s="84">
        <v>165</v>
      </c>
      <c r="R59" s="84">
        <v>322</v>
      </c>
      <c r="S59" s="88">
        <v>887</v>
      </c>
      <c r="T59" s="82">
        <v>23</v>
      </c>
    </row>
    <row r="60" spans="1:20" s="58" customFormat="1" ht="19.5" customHeight="1" hidden="1">
      <c r="A60" s="75"/>
      <c r="B60" s="76" t="s">
        <v>87</v>
      </c>
      <c r="C60" s="89">
        <v>10621</v>
      </c>
      <c r="D60" s="85">
        <v>5442</v>
      </c>
      <c r="E60" s="89">
        <v>5179</v>
      </c>
      <c r="F60" s="89">
        <v>10542</v>
      </c>
      <c r="G60" s="85">
        <v>79</v>
      </c>
      <c r="H60" s="89">
        <v>3118</v>
      </c>
      <c r="I60" s="89">
        <v>3060</v>
      </c>
      <c r="J60" s="90">
        <v>262</v>
      </c>
      <c r="K60" s="90">
        <v>143</v>
      </c>
      <c r="L60" s="90">
        <v>1310</v>
      </c>
      <c r="M60" s="90">
        <v>168</v>
      </c>
      <c r="N60" s="90">
        <v>275</v>
      </c>
      <c r="O60" s="90">
        <v>737</v>
      </c>
      <c r="P60" s="90">
        <v>116</v>
      </c>
      <c r="Q60" s="90">
        <v>202</v>
      </c>
      <c r="R60" s="90">
        <v>361</v>
      </c>
      <c r="S60" s="90">
        <v>869</v>
      </c>
      <c r="T60" s="82">
        <v>24</v>
      </c>
    </row>
    <row r="61" spans="1:20" s="58" customFormat="1" ht="19.5" customHeight="1" hidden="1">
      <c r="A61" s="75"/>
      <c r="B61" s="76" t="s">
        <v>88</v>
      </c>
      <c r="C61" s="89">
        <v>11001</v>
      </c>
      <c r="D61" s="85">
        <v>5592</v>
      </c>
      <c r="E61" s="89">
        <v>5409</v>
      </c>
      <c r="F61" s="89">
        <v>10856</v>
      </c>
      <c r="G61" s="85">
        <v>145</v>
      </c>
      <c r="H61" s="89">
        <v>3247</v>
      </c>
      <c r="I61" s="89">
        <v>3200</v>
      </c>
      <c r="J61" s="90">
        <v>211</v>
      </c>
      <c r="K61" s="90">
        <v>150</v>
      </c>
      <c r="L61" s="90">
        <v>1322</v>
      </c>
      <c r="M61" s="90">
        <v>170</v>
      </c>
      <c r="N61" s="90">
        <v>300</v>
      </c>
      <c r="O61" s="90">
        <v>745</v>
      </c>
      <c r="P61" s="90">
        <v>116</v>
      </c>
      <c r="Q61" s="90">
        <v>197</v>
      </c>
      <c r="R61" s="90">
        <v>396</v>
      </c>
      <c r="S61" s="90">
        <v>947</v>
      </c>
      <c r="T61" s="82">
        <v>25</v>
      </c>
    </row>
    <row r="62" spans="1:20" s="58" customFormat="1" ht="19.5" customHeight="1">
      <c r="A62" s="75" t="s">
        <v>99</v>
      </c>
      <c r="B62" s="76" t="s">
        <v>89</v>
      </c>
      <c r="C62" s="89">
        <v>10419</v>
      </c>
      <c r="D62" s="84">
        <v>5254</v>
      </c>
      <c r="E62" s="84">
        <v>5165</v>
      </c>
      <c r="F62" s="84">
        <v>10286</v>
      </c>
      <c r="G62" s="84">
        <v>133</v>
      </c>
      <c r="H62" s="84">
        <v>3011</v>
      </c>
      <c r="I62" s="84">
        <v>3094</v>
      </c>
      <c r="J62" s="84">
        <v>214</v>
      </c>
      <c r="K62" s="84">
        <v>104</v>
      </c>
      <c r="L62" s="84">
        <v>1295</v>
      </c>
      <c r="M62" s="84">
        <v>196</v>
      </c>
      <c r="N62" s="84">
        <v>275</v>
      </c>
      <c r="O62" s="84">
        <v>694</v>
      </c>
      <c r="P62" s="84">
        <v>109</v>
      </c>
      <c r="Q62" s="84">
        <v>207</v>
      </c>
      <c r="R62" s="84">
        <v>350</v>
      </c>
      <c r="S62" s="84">
        <v>870</v>
      </c>
      <c r="T62" s="82">
        <v>26</v>
      </c>
    </row>
    <row r="63" spans="1:20" s="58" customFormat="1" ht="19.5" customHeight="1">
      <c r="A63" s="91"/>
      <c r="B63" s="92">
        <v>27</v>
      </c>
      <c r="C63" s="89">
        <v>10517</v>
      </c>
      <c r="D63" s="84">
        <v>5261</v>
      </c>
      <c r="E63" s="84">
        <v>5256</v>
      </c>
      <c r="F63" s="84">
        <v>10392</v>
      </c>
      <c r="G63" s="84">
        <v>125</v>
      </c>
      <c r="H63" s="84">
        <v>2996</v>
      </c>
      <c r="I63" s="84">
        <v>3173</v>
      </c>
      <c r="J63" s="84">
        <v>175</v>
      </c>
      <c r="K63" s="84">
        <v>96</v>
      </c>
      <c r="L63" s="84">
        <v>1279</v>
      </c>
      <c r="M63" s="84">
        <v>190</v>
      </c>
      <c r="N63" s="84">
        <v>314</v>
      </c>
      <c r="O63" s="84">
        <v>687</v>
      </c>
      <c r="P63" s="84">
        <v>131</v>
      </c>
      <c r="Q63" s="84">
        <v>186</v>
      </c>
      <c r="R63" s="84">
        <v>366</v>
      </c>
      <c r="S63" s="84">
        <v>924</v>
      </c>
      <c r="T63" s="82">
        <v>27</v>
      </c>
    </row>
    <row r="64" spans="1:20" s="58" customFormat="1" ht="19.5" customHeight="1">
      <c r="A64" s="75"/>
      <c r="B64" s="92">
        <v>28</v>
      </c>
      <c r="C64" s="93">
        <v>10343</v>
      </c>
      <c r="D64" s="94">
        <v>5209</v>
      </c>
      <c r="E64" s="94">
        <v>5134</v>
      </c>
      <c r="F64" s="95">
        <v>10223</v>
      </c>
      <c r="G64" s="96">
        <v>120</v>
      </c>
      <c r="H64" s="94">
        <v>2984</v>
      </c>
      <c r="I64" s="94">
        <v>3008</v>
      </c>
      <c r="J64" s="94">
        <v>257</v>
      </c>
      <c r="K64" s="94">
        <v>172</v>
      </c>
      <c r="L64" s="94">
        <v>1235</v>
      </c>
      <c r="M64" s="94">
        <v>141</v>
      </c>
      <c r="N64" s="94">
        <v>264</v>
      </c>
      <c r="O64" s="94">
        <v>648</v>
      </c>
      <c r="P64" s="94">
        <v>128</v>
      </c>
      <c r="Q64" s="94">
        <v>225</v>
      </c>
      <c r="R64" s="94">
        <v>341</v>
      </c>
      <c r="S64" s="94">
        <v>940</v>
      </c>
      <c r="T64" s="82">
        <v>28</v>
      </c>
    </row>
    <row r="65" spans="1:20" s="58" customFormat="1" ht="19.5" customHeight="1">
      <c r="A65" s="75"/>
      <c r="B65" s="92">
        <v>29</v>
      </c>
      <c r="C65" s="97">
        <v>10102</v>
      </c>
      <c r="D65" s="98">
        <v>4943</v>
      </c>
      <c r="E65" s="98">
        <v>5159</v>
      </c>
      <c r="F65" s="4">
        <v>9986</v>
      </c>
      <c r="G65" s="99">
        <v>116</v>
      </c>
      <c r="H65" s="98">
        <v>2838</v>
      </c>
      <c r="I65" s="98">
        <v>2998</v>
      </c>
      <c r="J65" s="98">
        <v>192</v>
      </c>
      <c r="K65" s="98">
        <v>143</v>
      </c>
      <c r="L65" s="98">
        <v>1233</v>
      </c>
      <c r="M65" s="98">
        <v>184</v>
      </c>
      <c r="N65" s="98">
        <v>273</v>
      </c>
      <c r="O65" s="98">
        <v>655</v>
      </c>
      <c r="P65" s="98">
        <v>95</v>
      </c>
      <c r="Q65" s="98">
        <v>202</v>
      </c>
      <c r="R65" s="98">
        <v>312</v>
      </c>
      <c r="S65" s="98">
        <v>977</v>
      </c>
      <c r="T65" s="82">
        <v>29</v>
      </c>
    </row>
    <row r="66" spans="1:20" s="58" customFormat="1" ht="19.5" customHeight="1">
      <c r="A66" s="75"/>
      <c r="B66" s="92">
        <v>30</v>
      </c>
      <c r="C66" s="97">
        <v>10083</v>
      </c>
      <c r="D66" s="98">
        <v>5071</v>
      </c>
      <c r="E66" s="98">
        <v>5012</v>
      </c>
      <c r="F66" s="4">
        <v>9953</v>
      </c>
      <c r="G66" s="99">
        <v>130</v>
      </c>
      <c r="H66" s="98">
        <v>2885</v>
      </c>
      <c r="I66" s="98">
        <v>2941</v>
      </c>
      <c r="J66" s="98">
        <v>201</v>
      </c>
      <c r="K66" s="98">
        <v>133</v>
      </c>
      <c r="L66" s="98">
        <v>1263</v>
      </c>
      <c r="M66" s="98">
        <v>187</v>
      </c>
      <c r="N66" s="98">
        <v>247</v>
      </c>
      <c r="O66" s="98">
        <v>640</v>
      </c>
      <c r="P66" s="98">
        <v>118</v>
      </c>
      <c r="Q66" s="98">
        <v>185</v>
      </c>
      <c r="R66" s="98">
        <v>357</v>
      </c>
      <c r="S66" s="98">
        <v>926</v>
      </c>
      <c r="T66" s="82">
        <v>30</v>
      </c>
    </row>
    <row r="67" spans="1:20" s="58" customFormat="1" ht="12" customHeight="1">
      <c r="A67" s="75"/>
      <c r="B67" s="100"/>
      <c r="C67" s="101"/>
      <c r="D67" s="102"/>
      <c r="E67" s="102"/>
      <c r="F67" s="103"/>
      <c r="G67" s="104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5"/>
    </row>
    <row r="68" spans="1:20" s="58" customFormat="1" ht="19.5" customHeight="1">
      <c r="A68" s="75" t="s">
        <v>100</v>
      </c>
      <c r="B68" s="100" t="s">
        <v>101</v>
      </c>
      <c r="C68" s="101">
        <v>9973</v>
      </c>
      <c r="D68" s="102">
        <v>5153</v>
      </c>
      <c r="E68" s="102">
        <v>4820</v>
      </c>
      <c r="F68" s="103" t="s">
        <v>77</v>
      </c>
      <c r="G68" s="104" t="s">
        <v>77</v>
      </c>
      <c r="H68" s="102">
        <v>3032</v>
      </c>
      <c r="I68" s="102">
        <v>2773</v>
      </c>
      <c r="J68" s="102">
        <v>183</v>
      </c>
      <c r="K68" s="102">
        <v>123</v>
      </c>
      <c r="L68" s="102">
        <v>1219</v>
      </c>
      <c r="M68" s="102">
        <v>199</v>
      </c>
      <c r="N68" s="102">
        <v>253</v>
      </c>
      <c r="O68" s="102">
        <v>688</v>
      </c>
      <c r="P68" s="102">
        <v>104</v>
      </c>
      <c r="Q68" s="102">
        <v>181</v>
      </c>
      <c r="R68" s="102">
        <v>362</v>
      </c>
      <c r="S68" s="102">
        <v>856</v>
      </c>
      <c r="T68" s="105" t="s">
        <v>135</v>
      </c>
    </row>
    <row r="69" spans="1:20" s="58" customFormat="1" ht="7.5" customHeight="1">
      <c r="A69" s="106"/>
      <c r="B69" s="106"/>
      <c r="C69" s="89"/>
      <c r="D69" s="85"/>
      <c r="E69" s="89"/>
      <c r="F69" s="89"/>
      <c r="G69" s="85"/>
      <c r="H69" s="89"/>
      <c r="I69" s="89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82"/>
    </row>
    <row r="70" spans="1:20" s="58" customFormat="1" ht="19.5" customHeight="1">
      <c r="A70" s="173" t="s">
        <v>102</v>
      </c>
      <c r="B70" s="107" t="s">
        <v>103</v>
      </c>
      <c r="C70" s="77">
        <v>4724</v>
      </c>
      <c r="D70" s="78">
        <v>2160</v>
      </c>
      <c r="E70" s="78">
        <v>2564</v>
      </c>
      <c r="F70" s="108" t="s">
        <v>77</v>
      </c>
      <c r="G70" s="109" t="s">
        <v>77</v>
      </c>
      <c r="H70" s="78">
        <v>1773</v>
      </c>
      <c r="I70" s="78">
        <v>1808</v>
      </c>
      <c r="J70" s="78">
        <v>17</v>
      </c>
      <c r="K70" s="78">
        <v>13</v>
      </c>
      <c r="L70" s="78">
        <v>150</v>
      </c>
      <c r="M70" s="78">
        <v>25</v>
      </c>
      <c r="N70" s="78">
        <v>58</v>
      </c>
      <c r="O70" s="78">
        <v>159</v>
      </c>
      <c r="P70" s="78">
        <v>17</v>
      </c>
      <c r="Q70" s="78">
        <v>54</v>
      </c>
      <c r="R70" s="78">
        <v>145</v>
      </c>
      <c r="S70" s="110">
        <v>505</v>
      </c>
      <c r="T70" s="82" t="s">
        <v>99</v>
      </c>
    </row>
    <row r="71" spans="1:20" s="58" customFormat="1" ht="19.5" customHeight="1">
      <c r="A71" s="174"/>
      <c r="B71" s="107" t="s">
        <v>104</v>
      </c>
      <c r="C71" s="83">
        <v>3719</v>
      </c>
      <c r="D71" s="84">
        <v>2031</v>
      </c>
      <c r="E71" s="84">
        <v>1688</v>
      </c>
      <c r="F71" s="111" t="s">
        <v>77</v>
      </c>
      <c r="G71" s="111" t="s">
        <v>77</v>
      </c>
      <c r="H71" s="112">
        <v>1723</v>
      </c>
      <c r="I71" s="112">
        <v>1426</v>
      </c>
      <c r="J71" s="112">
        <v>9</v>
      </c>
      <c r="K71" s="112">
        <v>3</v>
      </c>
      <c r="L71" s="112">
        <v>131</v>
      </c>
      <c r="M71" s="112">
        <v>11</v>
      </c>
      <c r="N71" s="112">
        <v>53</v>
      </c>
      <c r="O71" s="112">
        <v>60</v>
      </c>
      <c r="P71" s="113">
        <v>7</v>
      </c>
      <c r="Q71" s="113">
        <v>11</v>
      </c>
      <c r="R71" s="113">
        <v>108</v>
      </c>
      <c r="S71" s="114">
        <v>177</v>
      </c>
      <c r="T71" s="82" t="s">
        <v>105</v>
      </c>
    </row>
    <row r="72" spans="1:20" s="58" customFormat="1" ht="19.5" customHeight="1">
      <c r="A72" s="174"/>
      <c r="B72" s="107" t="s">
        <v>106</v>
      </c>
      <c r="C72" s="83">
        <v>721</v>
      </c>
      <c r="D72" s="84">
        <v>81</v>
      </c>
      <c r="E72" s="84">
        <v>640</v>
      </c>
      <c r="F72" s="111" t="s">
        <v>77</v>
      </c>
      <c r="G72" s="111" t="s">
        <v>77</v>
      </c>
      <c r="H72" s="112">
        <v>49</v>
      </c>
      <c r="I72" s="112">
        <v>381</v>
      </c>
      <c r="J72" s="112">
        <v>8</v>
      </c>
      <c r="K72" s="112">
        <v>10</v>
      </c>
      <c r="L72" s="112">
        <v>10</v>
      </c>
      <c r="M72" s="112">
        <v>14</v>
      </c>
      <c r="N72" s="112">
        <v>5</v>
      </c>
      <c r="O72" s="112">
        <v>99</v>
      </c>
      <c r="P72" s="113">
        <v>2</v>
      </c>
      <c r="Q72" s="113">
        <v>42</v>
      </c>
      <c r="R72" s="113">
        <v>7</v>
      </c>
      <c r="S72" s="114">
        <v>94</v>
      </c>
      <c r="T72" s="82" t="s">
        <v>107</v>
      </c>
    </row>
    <row r="73" spans="1:20" s="58" customFormat="1" ht="19.5" customHeight="1">
      <c r="A73" s="174"/>
      <c r="B73" s="107" t="s">
        <v>108</v>
      </c>
      <c r="C73" s="83">
        <v>1</v>
      </c>
      <c r="D73" s="84">
        <v>0</v>
      </c>
      <c r="E73" s="84">
        <v>1</v>
      </c>
      <c r="F73" s="111" t="s">
        <v>77</v>
      </c>
      <c r="G73" s="111" t="s">
        <v>77</v>
      </c>
      <c r="H73" s="112">
        <v>0</v>
      </c>
      <c r="I73" s="112">
        <v>1</v>
      </c>
      <c r="J73" s="112">
        <v>0</v>
      </c>
      <c r="K73" s="112">
        <v>0</v>
      </c>
      <c r="L73" s="112">
        <v>0</v>
      </c>
      <c r="M73" s="112">
        <v>0</v>
      </c>
      <c r="N73" s="112">
        <v>0</v>
      </c>
      <c r="O73" s="112">
        <v>0</v>
      </c>
      <c r="P73" s="113">
        <v>0</v>
      </c>
      <c r="Q73" s="113">
        <v>0</v>
      </c>
      <c r="R73" s="113">
        <v>0</v>
      </c>
      <c r="S73" s="114">
        <v>0</v>
      </c>
      <c r="T73" s="82" t="s">
        <v>109</v>
      </c>
    </row>
    <row r="74" spans="1:20" s="58" customFormat="1" ht="19.5" customHeight="1">
      <c r="A74" s="174"/>
      <c r="B74" s="107" t="s">
        <v>110</v>
      </c>
      <c r="C74" s="83">
        <v>283</v>
      </c>
      <c r="D74" s="84">
        <v>48</v>
      </c>
      <c r="E74" s="84">
        <v>235</v>
      </c>
      <c r="F74" s="111" t="s">
        <v>77</v>
      </c>
      <c r="G74" s="111" t="s">
        <v>77</v>
      </c>
      <c r="H74" s="112">
        <v>1</v>
      </c>
      <c r="I74" s="112">
        <v>0</v>
      </c>
      <c r="J74" s="112">
        <v>0</v>
      </c>
      <c r="K74" s="112">
        <v>0</v>
      </c>
      <c r="L74" s="112">
        <v>9</v>
      </c>
      <c r="M74" s="112">
        <v>0</v>
      </c>
      <c r="N74" s="112">
        <v>0</v>
      </c>
      <c r="O74" s="112">
        <v>0</v>
      </c>
      <c r="P74" s="113">
        <v>8</v>
      </c>
      <c r="Q74" s="113">
        <v>1</v>
      </c>
      <c r="R74" s="113">
        <v>30</v>
      </c>
      <c r="S74" s="114">
        <v>234</v>
      </c>
      <c r="T74" s="82" t="s">
        <v>111</v>
      </c>
    </row>
    <row r="75" spans="1:20" s="58" customFormat="1" ht="19.5" customHeight="1">
      <c r="A75" s="174"/>
      <c r="B75" s="107" t="s">
        <v>112</v>
      </c>
      <c r="C75" s="83">
        <v>0</v>
      </c>
      <c r="D75" s="84">
        <v>0</v>
      </c>
      <c r="E75" s="84">
        <v>0</v>
      </c>
      <c r="F75" s="111" t="s">
        <v>77</v>
      </c>
      <c r="G75" s="111" t="s">
        <v>77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0</v>
      </c>
      <c r="P75" s="113">
        <v>0</v>
      </c>
      <c r="Q75" s="113">
        <v>0</v>
      </c>
      <c r="R75" s="113">
        <v>0</v>
      </c>
      <c r="S75" s="114">
        <v>0</v>
      </c>
      <c r="T75" s="82" t="s">
        <v>111</v>
      </c>
    </row>
    <row r="76" spans="1:20" s="58" customFormat="1" ht="19.5" customHeight="1">
      <c r="A76" s="175"/>
      <c r="B76" s="115" t="s">
        <v>113</v>
      </c>
      <c r="C76" s="116">
        <v>0</v>
      </c>
      <c r="D76" s="117">
        <v>0</v>
      </c>
      <c r="E76" s="117">
        <v>0</v>
      </c>
      <c r="F76" s="118" t="s">
        <v>77</v>
      </c>
      <c r="G76" s="118" t="s">
        <v>77</v>
      </c>
      <c r="H76" s="119">
        <v>0</v>
      </c>
      <c r="I76" s="119">
        <v>0</v>
      </c>
      <c r="J76" s="119">
        <v>0</v>
      </c>
      <c r="K76" s="119">
        <v>0</v>
      </c>
      <c r="L76" s="119">
        <v>0</v>
      </c>
      <c r="M76" s="119">
        <v>0</v>
      </c>
      <c r="N76" s="119">
        <v>0</v>
      </c>
      <c r="O76" s="119">
        <v>0</v>
      </c>
      <c r="P76" s="120">
        <v>0</v>
      </c>
      <c r="Q76" s="120">
        <v>0</v>
      </c>
      <c r="R76" s="120">
        <v>0</v>
      </c>
      <c r="S76" s="121">
        <v>0</v>
      </c>
      <c r="T76" s="82" t="s">
        <v>114</v>
      </c>
    </row>
    <row r="77" spans="1:20" s="58" customFormat="1" ht="19.5" customHeight="1">
      <c r="A77" s="122" t="s">
        <v>115</v>
      </c>
      <c r="B77" s="123"/>
      <c r="C77" s="89">
        <v>1864</v>
      </c>
      <c r="D77" s="84">
        <v>862</v>
      </c>
      <c r="E77" s="84">
        <v>1002</v>
      </c>
      <c r="F77" s="124" t="s">
        <v>77</v>
      </c>
      <c r="G77" s="124" t="s">
        <v>77</v>
      </c>
      <c r="H77" s="125">
        <v>514</v>
      </c>
      <c r="I77" s="125">
        <v>578</v>
      </c>
      <c r="J77" s="126">
        <v>36</v>
      </c>
      <c r="K77" s="126">
        <v>32</v>
      </c>
      <c r="L77" s="126">
        <v>147</v>
      </c>
      <c r="M77" s="126">
        <v>42</v>
      </c>
      <c r="N77" s="126">
        <v>64</v>
      </c>
      <c r="O77" s="126">
        <v>164</v>
      </c>
      <c r="P77" s="126">
        <v>7</v>
      </c>
      <c r="Q77" s="126">
        <v>29</v>
      </c>
      <c r="R77" s="84">
        <v>94</v>
      </c>
      <c r="S77" s="127">
        <v>157</v>
      </c>
      <c r="T77" s="82" t="s">
        <v>111</v>
      </c>
    </row>
    <row r="78" spans="1:20" s="58" customFormat="1" ht="19.5" customHeight="1">
      <c r="A78" s="176" t="s">
        <v>116</v>
      </c>
      <c r="B78" s="177"/>
      <c r="C78" s="128">
        <v>408</v>
      </c>
      <c r="D78" s="129">
        <v>227</v>
      </c>
      <c r="E78" s="129">
        <v>181</v>
      </c>
      <c r="F78" s="124" t="s">
        <v>77</v>
      </c>
      <c r="G78" s="124" t="s">
        <v>77</v>
      </c>
      <c r="H78" s="130">
        <v>195</v>
      </c>
      <c r="I78" s="130">
        <v>127</v>
      </c>
      <c r="J78" s="131">
        <v>0</v>
      </c>
      <c r="K78" s="131">
        <v>1</v>
      </c>
      <c r="L78" s="131">
        <v>9</v>
      </c>
      <c r="M78" s="131">
        <v>2</v>
      </c>
      <c r="N78" s="131">
        <v>2</v>
      </c>
      <c r="O78" s="131">
        <v>3</v>
      </c>
      <c r="P78" s="131">
        <v>2</v>
      </c>
      <c r="Q78" s="131">
        <v>2</v>
      </c>
      <c r="R78" s="129">
        <v>19</v>
      </c>
      <c r="S78" s="132">
        <v>46</v>
      </c>
      <c r="T78" s="82" t="s">
        <v>111</v>
      </c>
    </row>
    <row r="79" spans="1:20" s="58" customFormat="1" ht="19.5" customHeight="1">
      <c r="A79" s="19" t="s">
        <v>117</v>
      </c>
      <c r="B79" s="133"/>
      <c r="C79" s="89">
        <v>73</v>
      </c>
      <c r="D79" s="84">
        <v>66</v>
      </c>
      <c r="E79" s="84">
        <v>7</v>
      </c>
      <c r="F79" s="124" t="s">
        <v>77</v>
      </c>
      <c r="G79" s="124" t="s">
        <v>77</v>
      </c>
      <c r="H79" s="134">
        <v>51</v>
      </c>
      <c r="I79" s="134">
        <v>6</v>
      </c>
      <c r="J79" s="135">
        <v>3</v>
      </c>
      <c r="K79" s="135">
        <v>0</v>
      </c>
      <c r="L79" s="135">
        <v>9</v>
      </c>
      <c r="M79" s="135">
        <v>0</v>
      </c>
      <c r="N79" s="135">
        <v>2</v>
      </c>
      <c r="O79" s="135">
        <v>1</v>
      </c>
      <c r="P79" s="135">
        <v>0</v>
      </c>
      <c r="Q79" s="135">
        <v>0</v>
      </c>
      <c r="R79" s="129">
        <v>1</v>
      </c>
      <c r="S79" s="132">
        <v>0</v>
      </c>
      <c r="T79" s="82" t="s">
        <v>118</v>
      </c>
    </row>
    <row r="80" spans="1:20" s="58" customFormat="1" ht="19.5" customHeight="1">
      <c r="A80" s="173" t="s">
        <v>119</v>
      </c>
      <c r="B80" s="107" t="s">
        <v>120</v>
      </c>
      <c r="C80" s="77">
        <v>2575</v>
      </c>
      <c r="D80" s="78">
        <v>1651</v>
      </c>
      <c r="E80" s="78">
        <v>924</v>
      </c>
      <c r="F80" s="136" t="s">
        <v>77</v>
      </c>
      <c r="G80" s="136" t="s">
        <v>77</v>
      </c>
      <c r="H80" s="136">
        <v>358</v>
      </c>
      <c r="I80" s="136">
        <v>177</v>
      </c>
      <c r="J80" s="137">
        <v>124</v>
      </c>
      <c r="K80" s="137">
        <v>69</v>
      </c>
      <c r="L80" s="137">
        <v>890</v>
      </c>
      <c r="M80" s="137">
        <v>129</v>
      </c>
      <c r="N80" s="137">
        <v>116</v>
      </c>
      <c r="O80" s="137">
        <v>345</v>
      </c>
      <c r="P80" s="137">
        <v>75</v>
      </c>
      <c r="Q80" s="137">
        <v>87</v>
      </c>
      <c r="R80" s="137">
        <v>88</v>
      </c>
      <c r="S80" s="138">
        <v>117</v>
      </c>
      <c r="T80" s="82" t="s">
        <v>121</v>
      </c>
    </row>
    <row r="81" spans="1:20" s="58" customFormat="1" ht="19.5" customHeight="1">
      <c r="A81" s="174"/>
      <c r="B81" s="107" t="s">
        <v>122</v>
      </c>
      <c r="C81" s="83">
        <v>59</v>
      </c>
      <c r="D81" s="84">
        <v>18</v>
      </c>
      <c r="E81" s="84">
        <v>41</v>
      </c>
      <c r="F81" s="99" t="s">
        <v>77</v>
      </c>
      <c r="G81" s="99" t="s">
        <v>77</v>
      </c>
      <c r="H81" s="134">
        <v>10</v>
      </c>
      <c r="I81" s="134">
        <v>19</v>
      </c>
      <c r="J81" s="135">
        <v>0</v>
      </c>
      <c r="K81" s="135">
        <v>1</v>
      </c>
      <c r="L81" s="135">
        <v>1</v>
      </c>
      <c r="M81" s="135">
        <v>0</v>
      </c>
      <c r="N81" s="135">
        <v>1</v>
      </c>
      <c r="O81" s="135">
        <v>7</v>
      </c>
      <c r="P81" s="135">
        <v>3</v>
      </c>
      <c r="Q81" s="135">
        <v>4</v>
      </c>
      <c r="R81" s="84">
        <v>3</v>
      </c>
      <c r="S81" s="84">
        <v>10</v>
      </c>
      <c r="T81" s="82" t="s">
        <v>123</v>
      </c>
    </row>
    <row r="82" spans="1:20" s="58" customFormat="1" ht="19.5" customHeight="1">
      <c r="A82" s="174"/>
      <c r="B82" s="107" t="s">
        <v>124</v>
      </c>
      <c r="C82" s="83">
        <v>263</v>
      </c>
      <c r="D82" s="84">
        <v>163</v>
      </c>
      <c r="E82" s="84">
        <v>100</v>
      </c>
      <c r="F82" s="99" t="s">
        <v>77</v>
      </c>
      <c r="G82" s="99" t="s">
        <v>77</v>
      </c>
      <c r="H82" s="134">
        <v>125</v>
      </c>
      <c r="I82" s="134">
        <v>58</v>
      </c>
      <c r="J82" s="135">
        <v>3</v>
      </c>
      <c r="K82" s="135">
        <v>7</v>
      </c>
      <c r="L82" s="135">
        <v>13</v>
      </c>
      <c r="M82" s="135">
        <v>1</v>
      </c>
      <c r="N82" s="135">
        <v>10</v>
      </c>
      <c r="O82" s="135">
        <v>8</v>
      </c>
      <c r="P82" s="135">
        <v>0</v>
      </c>
      <c r="Q82" s="135">
        <v>5</v>
      </c>
      <c r="R82" s="84">
        <v>12</v>
      </c>
      <c r="S82" s="84">
        <v>21</v>
      </c>
      <c r="T82" s="82" t="s">
        <v>125</v>
      </c>
    </row>
    <row r="83" spans="1:20" s="58" customFormat="1" ht="19.5" customHeight="1">
      <c r="A83" s="175"/>
      <c r="B83" s="139" t="s">
        <v>126</v>
      </c>
      <c r="C83" s="116">
        <v>7</v>
      </c>
      <c r="D83" s="117">
        <v>6</v>
      </c>
      <c r="E83" s="117">
        <v>1</v>
      </c>
      <c r="F83" s="99" t="s">
        <v>77</v>
      </c>
      <c r="G83" s="140" t="s">
        <v>77</v>
      </c>
      <c r="H83" s="118">
        <v>6</v>
      </c>
      <c r="I83" s="118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1</v>
      </c>
      <c r="P83" s="120">
        <v>0</v>
      </c>
      <c r="Q83" s="120">
        <v>0</v>
      </c>
      <c r="R83" s="120">
        <v>0</v>
      </c>
      <c r="S83" s="121">
        <v>0</v>
      </c>
      <c r="T83" s="141" t="s">
        <v>127</v>
      </c>
    </row>
    <row r="84" spans="1:20" s="58" customFormat="1" ht="20.25" customHeight="1">
      <c r="A84" s="142" t="s">
        <v>128</v>
      </c>
      <c r="B84" s="142"/>
      <c r="C84" s="142"/>
      <c r="D84" s="143"/>
      <c r="E84" s="143"/>
      <c r="F84" s="143"/>
      <c r="G84" s="142" t="s">
        <v>129</v>
      </c>
      <c r="H84" s="142"/>
      <c r="I84" s="142"/>
      <c r="J84" s="142"/>
      <c r="K84" s="142"/>
      <c r="L84" s="142" t="s">
        <v>129</v>
      </c>
      <c r="M84" s="142" t="s">
        <v>129</v>
      </c>
      <c r="N84" s="142" t="s">
        <v>129</v>
      </c>
      <c r="O84" s="142" t="s">
        <v>129</v>
      </c>
      <c r="P84" s="142" t="s">
        <v>129</v>
      </c>
      <c r="Q84" s="142" t="s">
        <v>129</v>
      </c>
      <c r="R84" s="142" t="s">
        <v>129</v>
      </c>
      <c r="S84" s="142" t="s">
        <v>129</v>
      </c>
      <c r="T84" s="58" t="s">
        <v>129</v>
      </c>
    </row>
    <row r="85" spans="1:19" s="58" customFormat="1" ht="15" customHeight="1">
      <c r="A85" s="142"/>
      <c r="B85" s="142" t="s">
        <v>130</v>
      </c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</row>
    <row r="86" spans="4:5" s="58" customFormat="1" ht="15" customHeight="1">
      <c r="D86" s="142"/>
      <c r="E86" s="142"/>
    </row>
  </sheetData>
  <sheetProtection/>
  <mergeCells count="21">
    <mergeCell ref="A1:J1"/>
    <mergeCell ref="K1:N1"/>
    <mergeCell ref="A49:J49"/>
    <mergeCell ref="K49:O49"/>
    <mergeCell ref="A3:B5"/>
    <mergeCell ref="C3:E4"/>
    <mergeCell ref="U3:U5"/>
    <mergeCell ref="C23:C24"/>
    <mergeCell ref="D23:D24"/>
    <mergeCell ref="E23:E24"/>
    <mergeCell ref="C25:C27"/>
    <mergeCell ref="D25:D27"/>
    <mergeCell ref="E25:E27"/>
    <mergeCell ref="C28:C41"/>
    <mergeCell ref="D28:D41"/>
    <mergeCell ref="E28:E41"/>
    <mergeCell ref="A51:B52"/>
    <mergeCell ref="T51:T52"/>
    <mergeCell ref="A70:A76"/>
    <mergeCell ref="A78:B78"/>
    <mergeCell ref="A80:A83"/>
  </mergeCells>
  <dataValidations count="1">
    <dataValidation allowBlank="1" showInputMessage="1" showErrorMessage="1" imeMode="off" sqref="C28:E28 C25:E25 D6:T17 C6:C23 D18:E23 F18:T42 F69:F83 G64:S83 C64:E83"/>
  </dataValidations>
  <printOptions horizontalCentered="1"/>
  <pageMargins left="0.5905511811023623" right="0.1968503937007874" top="0.5905511811023623" bottom="0.1968503937007874" header="0.5118110236220472" footer="0.31496062992125984"/>
  <pageSetup fitToWidth="2" fitToHeight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2020-09-21T06:59:28Z</cp:lastPrinted>
  <dcterms:created xsi:type="dcterms:W3CDTF">2008-04-09T02:53:16Z</dcterms:created>
  <dcterms:modified xsi:type="dcterms:W3CDTF">2020-09-21T06:59:37Z</dcterms:modified>
  <cp:category/>
  <cp:version/>
  <cp:contentType/>
  <cp:contentStatus/>
</cp:coreProperties>
</file>