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80" windowWidth="13665" windowHeight="8550" activeTab="0"/>
  </bookViews>
  <sheets>
    <sheet name="203 " sheetId="1" r:id="rId1"/>
    <sheet name="印刷用（203204205）" sheetId="2" state="hidden" r:id="rId2"/>
  </sheets>
  <definedNames>
    <definedName name="_xlnm.Print_Area" localSheetId="0">'203 '!$A$1:$G$23</definedName>
  </definedNames>
  <calcPr fullCalcOnLoad="1"/>
</workbook>
</file>

<file path=xl/sharedStrings.xml><?xml version="1.0" encoding="utf-8"?>
<sst xmlns="http://schemas.openxmlformats.org/spreadsheetml/2006/main" count="114" uniqueCount="44">
  <si>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</si>
  <si>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</si>
  <si>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</si>
  <si>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</si>
  <si>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</si>
  <si>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</si>
  <si>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</si>
  <si>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</si>
  <si>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</si>
  <si>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</si>
  <si>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>資料：県障害福祉課</t>
  </si>
  <si>
    <t>平成15年</t>
  </si>
  <si>
    <t xml:space="preserve">  27</t>
  </si>
  <si>
    <t xml:space="preserve">  29</t>
  </si>
  <si>
    <t xml:space="preserve">  28</t>
  </si>
  <si>
    <t xml:space="preserve">  30</t>
  </si>
  <si>
    <t>203．身体障害者手帳の交付状況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</si>
  <si>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</si>
  <si>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</si>
  <si>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</si>
  <si>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</si>
  <si>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</si>
  <si>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</si>
  <si>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</si>
  <si>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</si>
  <si>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</si>
  <si>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</si>
  <si>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</si>
  <si>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204．療育手帳の交付状況</t>
  </si>
  <si>
    <r>
      <t>各年3月</t>
    </r>
    <r>
      <rPr>
        <sz val="10"/>
        <rFont val="ＭＳ 明朝"/>
        <family val="1"/>
      </rPr>
      <t>31日</t>
    </r>
  </si>
  <si>
    <t>計</t>
  </si>
  <si>
    <t>Ａ［重度］</t>
  </si>
  <si>
    <t>Ｂ［中軽度］</t>
  </si>
  <si>
    <t>(  665)</t>
  </si>
  <si>
    <t>(  728)</t>
  </si>
  <si>
    <t>(  794)</t>
  </si>
  <si>
    <t>(  853)</t>
  </si>
  <si>
    <t>(  919)</t>
  </si>
  <si>
    <t>(  979)</t>
  </si>
  <si>
    <t>　注）（　）は児童（18歳未満）の再掲</t>
  </si>
  <si>
    <t>205．精神障害者保健福祉手帳の交付状況</t>
  </si>
  <si>
    <t>1級</t>
  </si>
  <si>
    <t>2級</t>
  </si>
  <si>
    <t>3級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</si>
</sst>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38" fontId="6" fillId="0" borderId="13" xfId="48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center" vertical="center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>
      <alignment/>
    </xf>
    <xf numFmtId="38" fontId="6" fillId="0" borderId="15" xfId="48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left"/>
    </xf>
    <xf numFmtId="38" fontId="0" fillId="0" borderId="0" xfId="48" applyFont="1" applyFill="1" applyBorder="1" applyAlignment="1">
      <alignment/>
    </xf>
    <xf numFmtId="176" fontId="0" fillId="0" borderId="0" xfId="4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4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38" fontId="6" fillId="0" borderId="14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38" fontId="6" fillId="0" borderId="15" xfId="48" applyFont="1" applyFill="1" applyBorder="1" applyAlignment="1">
      <alignment vertical="center"/>
    </xf>
    <xf numFmtId="176" fontId="6" fillId="0" borderId="13" xfId="48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4" xfId="48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41" fontId="6" fillId="0" borderId="14" xfId="48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41" fontId="6" fillId="0" borderId="0" xfId="48" applyNumberFormat="1" applyFont="1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6" fillId="0" borderId="15" xfId="48" applyFont="1" applyFill="1" applyBorder="1" applyAlignment="1" quotePrefix="1">
      <alignment horizontal="center" vertical="center"/>
    </xf>
    <xf numFmtId="38" fontId="6" fillId="0" borderId="13" xfId="48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0" fillId="0" borderId="14" xfId="48" applyFont="1" applyFill="1" applyBorder="1" applyAlignment="1" quotePrefix="1">
      <alignment horizontal="center"/>
    </xf>
    <xf numFmtId="38" fontId="0" fillId="0" borderId="0" xfId="48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="99" zoomScaleNormal="99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7.25390625" style="10" customWidth="1"/>
    <col min="2" max="7" width="14.2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74" t="s">
        <v>16</v>
      </c>
      <c r="B1" s="74"/>
      <c r="C1" s="74"/>
      <c r="D1" s="74"/>
      <c r="E1" s="74"/>
      <c r="F1" s="74"/>
      <c r="G1" s="74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75" t="s">
        <v>2</v>
      </c>
      <c r="B3" s="77" t="s">
        <v>3</v>
      </c>
      <c r="C3" s="79" t="s">
        <v>4</v>
      </c>
      <c r="D3" s="5" t="s">
        <v>5</v>
      </c>
      <c r="E3" s="5" t="s">
        <v>6</v>
      </c>
      <c r="F3" s="77" t="s">
        <v>7</v>
      </c>
      <c r="G3" s="81" t="s">
        <v>8</v>
      </c>
    </row>
    <row r="4" spans="1:7" ht="12">
      <c r="A4" s="76"/>
      <c r="B4" s="78"/>
      <c r="C4" s="80"/>
      <c r="D4" s="9" t="s">
        <v>9</v>
      </c>
      <c r="E4" s="9" t="s">
        <v>9</v>
      </c>
      <c r="F4" s="78"/>
      <c r="G4" s="82"/>
    </row>
    <row r="5" spans="1:7" ht="19.5" customHeight="1" hidden="1">
      <c r="A5" s="11" t="s">
        <v>11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 hidden="1">
      <c r="A6" s="11" t="s">
        <v>17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 hidden="1">
      <c r="A7" s="11" t="s">
        <v>18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 hidden="1">
      <c r="A8" s="11" t="s">
        <v>19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9.5" customHeight="1" hidden="1">
      <c r="A9" s="11" t="s">
        <v>20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 hidden="1">
      <c r="A10" s="11" t="s">
        <v>21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 hidden="1">
      <c r="A11" s="11" t="s">
        <v>22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 hidden="1">
      <c r="A12" s="11" t="s">
        <v>23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 hidden="1">
      <c r="A13" s="11" t="s">
        <v>24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 hidden="1">
      <c r="A14" s="11" t="s">
        <v>25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 hidden="1">
      <c r="A15" s="11" t="s">
        <v>26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>
      <c r="A16" s="11" t="s">
        <v>27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3" t="s">
        <v>12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s="18" customFormat="1" ht="19.5" customHeight="1">
      <c r="A18" s="13" t="s">
        <v>14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s="16" customFormat="1" ht="19.5" customHeight="1">
      <c r="A19" s="13" t="s">
        <v>13</v>
      </c>
      <c r="B19" s="23">
        <v>62720</v>
      </c>
      <c r="C19" s="24">
        <v>3801</v>
      </c>
      <c r="D19" s="24">
        <v>5815</v>
      </c>
      <c r="E19" s="24">
        <v>572</v>
      </c>
      <c r="F19" s="24">
        <v>34534</v>
      </c>
      <c r="G19" s="24">
        <v>17998</v>
      </c>
    </row>
    <row r="20" spans="1:7" s="16" customFormat="1" ht="19.5" customHeight="1">
      <c r="A20" s="13" t="s">
        <v>15</v>
      </c>
      <c r="B20" s="23">
        <v>62112</v>
      </c>
      <c r="C20" s="24">
        <v>3692</v>
      </c>
      <c r="D20" s="24">
        <v>5782</v>
      </c>
      <c r="E20" s="24">
        <v>580</v>
      </c>
      <c r="F20" s="24">
        <v>34096</v>
      </c>
      <c r="G20" s="24">
        <v>17962</v>
      </c>
    </row>
    <row r="21" spans="1:7" s="17" customFormat="1" ht="12" customHeight="1">
      <c r="A21" s="20"/>
      <c r="B21" s="22"/>
      <c r="C21" s="21"/>
      <c r="D21" s="21"/>
      <c r="E21" s="21"/>
      <c r="F21" s="21"/>
      <c r="G21" s="21"/>
    </row>
    <row r="22" spans="1:7" s="17" customFormat="1" ht="19.5" customHeight="1">
      <c r="A22" s="26">
        <v>31</v>
      </c>
      <c r="B22" s="25">
        <v>61401</v>
      </c>
      <c r="C22" s="19">
        <v>3603</v>
      </c>
      <c r="D22" s="19">
        <v>5674</v>
      </c>
      <c r="E22" s="19">
        <v>572</v>
      </c>
      <c r="F22" s="19">
        <v>33569</v>
      </c>
      <c r="G22" s="19">
        <v>17983</v>
      </c>
    </row>
    <row r="23" spans="1:7" s="4" customFormat="1" ht="12">
      <c r="A23" s="10" t="s">
        <v>10</v>
      </c>
      <c r="B23" s="10"/>
      <c r="C23" s="10"/>
      <c r="D23" s="10"/>
      <c r="E23" s="10"/>
      <c r="F23" s="10"/>
      <c r="G23" s="10"/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zoomScale="99" zoomScaleNormal="99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7.75390625" style="10" customWidth="1"/>
    <col min="2" max="7" width="19.7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74" t="s">
        <v>16</v>
      </c>
      <c r="B1" s="74"/>
      <c r="C1" s="74"/>
      <c r="D1" s="74"/>
      <c r="E1" s="74"/>
      <c r="F1" s="74"/>
      <c r="G1" s="74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75" t="s">
        <v>2</v>
      </c>
      <c r="B3" s="77" t="s">
        <v>3</v>
      </c>
      <c r="C3" s="79" t="s">
        <v>4</v>
      </c>
      <c r="D3" s="5" t="s">
        <v>5</v>
      </c>
      <c r="E3" s="5" t="s">
        <v>6</v>
      </c>
      <c r="F3" s="77" t="s">
        <v>7</v>
      </c>
      <c r="G3" s="81" t="s">
        <v>8</v>
      </c>
    </row>
    <row r="4" spans="1:7" ht="12">
      <c r="A4" s="76"/>
      <c r="B4" s="78"/>
      <c r="C4" s="80"/>
      <c r="D4" s="9" t="s">
        <v>9</v>
      </c>
      <c r="E4" s="9" t="s">
        <v>9</v>
      </c>
      <c r="F4" s="78"/>
      <c r="G4" s="82"/>
    </row>
    <row r="5" spans="1:7" ht="19.5" customHeight="1" hidden="1">
      <c r="A5" s="11" t="s">
        <v>11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 hidden="1">
      <c r="A6" s="11" t="s">
        <v>17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 hidden="1">
      <c r="A7" s="11" t="s">
        <v>18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 hidden="1">
      <c r="A8" s="11" t="s">
        <v>19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9.5" customHeight="1" hidden="1">
      <c r="A9" s="11" t="s">
        <v>20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 hidden="1">
      <c r="A10" s="11" t="s">
        <v>21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 hidden="1">
      <c r="A11" s="11" t="s">
        <v>22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 hidden="1">
      <c r="A12" s="11" t="s">
        <v>23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 hidden="1">
      <c r="A13" s="11" t="s">
        <v>24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 hidden="1">
      <c r="A14" s="11" t="s">
        <v>25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 hidden="1">
      <c r="A15" s="11" t="s">
        <v>26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>
      <c r="A16" s="11" t="s">
        <v>27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3" t="s">
        <v>12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s="18" customFormat="1" ht="19.5" customHeight="1">
      <c r="A18" s="13" t="s">
        <v>14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s="16" customFormat="1" ht="19.5" customHeight="1">
      <c r="A19" s="13" t="s">
        <v>13</v>
      </c>
      <c r="B19" s="23">
        <v>62720</v>
      </c>
      <c r="C19" s="24">
        <v>3801</v>
      </c>
      <c r="D19" s="24">
        <v>5815</v>
      </c>
      <c r="E19" s="24">
        <v>572</v>
      </c>
      <c r="F19" s="24">
        <v>34534</v>
      </c>
      <c r="G19" s="24">
        <v>17998</v>
      </c>
    </row>
    <row r="20" spans="1:7" s="16" customFormat="1" ht="19.5" customHeight="1">
      <c r="A20" s="13" t="s">
        <v>15</v>
      </c>
      <c r="B20" s="23">
        <v>62112</v>
      </c>
      <c r="C20" s="24">
        <v>3692</v>
      </c>
      <c r="D20" s="24">
        <v>5782</v>
      </c>
      <c r="E20" s="24">
        <v>580</v>
      </c>
      <c r="F20" s="24">
        <v>34096</v>
      </c>
      <c r="G20" s="24">
        <v>17962</v>
      </c>
    </row>
    <row r="21" spans="1:7" s="17" customFormat="1" ht="12" customHeight="1">
      <c r="A21" s="20"/>
      <c r="B21" s="22"/>
      <c r="C21" s="21"/>
      <c r="D21" s="21"/>
      <c r="E21" s="21"/>
      <c r="F21" s="21"/>
      <c r="G21" s="21"/>
    </row>
    <row r="22" spans="1:7" s="17" customFormat="1" ht="19.5" customHeight="1">
      <c r="A22" s="26">
        <v>31</v>
      </c>
      <c r="B22" s="25">
        <v>61401</v>
      </c>
      <c r="C22" s="19">
        <v>3603</v>
      </c>
      <c r="D22" s="19">
        <v>5674</v>
      </c>
      <c r="E22" s="19">
        <v>572</v>
      </c>
      <c r="F22" s="19">
        <v>33569</v>
      </c>
      <c r="G22" s="19">
        <v>17983</v>
      </c>
    </row>
    <row r="23" spans="1:7" s="4" customFormat="1" ht="12">
      <c r="A23" s="10" t="s">
        <v>10</v>
      </c>
      <c r="B23" s="10"/>
      <c r="C23" s="10"/>
      <c r="D23" s="10"/>
      <c r="E23" s="10"/>
      <c r="F23" s="10"/>
      <c r="G23" s="10"/>
    </row>
    <row r="24" ht="15" customHeight="1"/>
    <row r="25" ht="15" customHeight="1"/>
    <row r="26" ht="15" customHeight="1"/>
    <row r="27" ht="15" customHeight="1"/>
    <row r="28" ht="15" customHeight="1"/>
    <row r="29" spans="1:10" s="2" customFormat="1" ht="20.25" customHeight="1">
      <c r="A29" s="74" t="s">
        <v>28</v>
      </c>
      <c r="B29" s="74"/>
      <c r="C29" s="74"/>
      <c r="D29" s="74"/>
      <c r="E29" s="74"/>
      <c r="F29" s="74"/>
      <c r="G29" s="74"/>
      <c r="H29" s="1"/>
      <c r="I29" s="1"/>
      <c r="J29" s="28"/>
    </row>
    <row r="30" spans="1:7" ht="12.75" thickBot="1">
      <c r="A30" s="7" t="s">
        <v>0</v>
      </c>
      <c r="B30" s="29"/>
      <c r="C30" s="29"/>
      <c r="D30" s="29"/>
      <c r="E30" s="29"/>
      <c r="F30" s="89" t="s">
        <v>29</v>
      </c>
      <c r="G30" s="89"/>
    </row>
    <row r="31" spans="1:7" s="32" customFormat="1" ht="16.5" customHeight="1" thickTop="1">
      <c r="A31" s="27" t="s">
        <v>2</v>
      </c>
      <c r="B31" s="90" t="s">
        <v>30</v>
      </c>
      <c r="C31" s="91"/>
      <c r="D31" s="92" t="s">
        <v>31</v>
      </c>
      <c r="E31" s="93"/>
      <c r="F31" s="94" t="s">
        <v>32</v>
      </c>
      <c r="G31" s="95"/>
    </row>
    <row r="32" spans="1:7" ht="19.5" customHeight="1" hidden="1">
      <c r="A32" s="11" t="s">
        <v>11</v>
      </c>
      <c r="B32" s="33">
        <v>6979</v>
      </c>
      <c r="C32" s="34">
        <v>1138</v>
      </c>
      <c r="D32" s="35">
        <v>2745</v>
      </c>
      <c r="E32" s="36">
        <v>473</v>
      </c>
      <c r="F32" s="35">
        <v>4234</v>
      </c>
      <c r="G32" s="37" t="s">
        <v>33</v>
      </c>
    </row>
    <row r="33" spans="1:7" ht="19.5" customHeight="1" hidden="1">
      <c r="A33" s="11" t="s">
        <v>17</v>
      </c>
      <c r="B33" s="33">
        <v>7237</v>
      </c>
      <c r="C33" s="34">
        <v>1277</v>
      </c>
      <c r="D33" s="35">
        <v>2858</v>
      </c>
      <c r="E33" s="36">
        <v>549</v>
      </c>
      <c r="F33" s="35">
        <v>4379</v>
      </c>
      <c r="G33" s="37" t="s">
        <v>34</v>
      </c>
    </row>
    <row r="34" spans="1:7" ht="19.5" customHeight="1" hidden="1">
      <c r="A34" s="11" t="s">
        <v>18</v>
      </c>
      <c r="B34" s="33">
        <v>7458</v>
      </c>
      <c r="C34" s="34">
        <v>1375</v>
      </c>
      <c r="D34" s="35">
        <v>2908</v>
      </c>
      <c r="E34" s="36">
        <v>581</v>
      </c>
      <c r="F34" s="35">
        <v>4550</v>
      </c>
      <c r="G34" s="37" t="s">
        <v>35</v>
      </c>
    </row>
    <row r="35" spans="1:7" ht="19.5" customHeight="1" hidden="1">
      <c r="A35" s="11" t="s">
        <v>19</v>
      </c>
      <c r="B35" s="33">
        <v>7690</v>
      </c>
      <c r="C35" s="34">
        <v>1431</v>
      </c>
      <c r="D35" s="35">
        <v>2957</v>
      </c>
      <c r="E35" s="36">
        <v>578</v>
      </c>
      <c r="F35" s="35">
        <v>4733</v>
      </c>
      <c r="G35" s="37" t="s">
        <v>36</v>
      </c>
    </row>
    <row r="36" spans="1:7" ht="19.5" customHeight="1" hidden="1">
      <c r="A36" s="11" t="s">
        <v>20</v>
      </c>
      <c r="B36" s="33">
        <v>7941</v>
      </c>
      <c r="C36" s="34">
        <v>1506</v>
      </c>
      <c r="D36" s="35">
        <v>3046</v>
      </c>
      <c r="E36" s="36">
        <v>587</v>
      </c>
      <c r="F36" s="35">
        <v>4895</v>
      </c>
      <c r="G36" s="37" t="s">
        <v>37</v>
      </c>
    </row>
    <row r="37" spans="1:7" s="39" customFormat="1" ht="19.5" customHeight="1" hidden="1">
      <c r="A37" s="11" t="s">
        <v>21</v>
      </c>
      <c r="B37" s="33">
        <v>8222</v>
      </c>
      <c r="C37" s="34">
        <v>1551</v>
      </c>
      <c r="D37" s="35">
        <v>3123</v>
      </c>
      <c r="E37" s="36">
        <v>572</v>
      </c>
      <c r="F37" s="35">
        <v>5099</v>
      </c>
      <c r="G37" s="38" t="s">
        <v>38</v>
      </c>
    </row>
    <row r="38" spans="1:7" s="39" customFormat="1" ht="19.5" customHeight="1" hidden="1">
      <c r="A38" s="11" t="s">
        <v>22</v>
      </c>
      <c r="B38" s="33">
        <v>8193</v>
      </c>
      <c r="C38" s="34">
        <v>1734</v>
      </c>
      <c r="D38" s="35">
        <v>3030</v>
      </c>
      <c r="E38" s="36">
        <v>622</v>
      </c>
      <c r="F38" s="35">
        <v>5163</v>
      </c>
      <c r="G38" s="36">
        <v>1112</v>
      </c>
    </row>
    <row r="39" spans="1:7" s="39" customFormat="1" ht="19.5" customHeight="1" hidden="1">
      <c r="A39" s="11" t="s">
        <v>23</v>
      </c>
      <c r="B39" s="33">
        <v>8357</v>
      </c>
      <c r="C39" s="34">
        <v>1765</v>
      </c>
      <c r="D39" s="35">
        <v>3069</v>
      </c>
      <c r="E39" s="36">
        <v>625</v>
      </c>
      <c r="F39" s="35">
        <v>5288</v>
      </c>
      <c r="G39" s="36">
        <v>1140</v>
      </c>
    </row>
    <row r="40" spans="1:7" ht="19.5" customHeight="1" hidden="1">
      <c r="A40" s="11" t="s">
        <v>24</v>
      </c>
      <c r="B40" s="40">
        <v>8349</v>
      </c>
      <c r="C40" s="34">
        <v>1717</v>
      </c>
      <c r="D40" s="35">
        <v>3054</v>
      </c>
      <c r="E40" s="36">
        <v>593</v>
      </c>
      <c r="F40" s="35">
        <v>5295</v>
      </c>
      <c r="G40" s="41">
        <v>1124</v>
      </c>
    </row>
    <row r="41" spans="1:7" ht="19.5" customHeight="1" hidden="1">
      <c r="A41" s="11" t="s">
        <v>25</v>
      </c>
      <c r="B41" s="33">
        <v>8502</v>
      </c>
      <c r="C41" s="34">
        <v>1742</v>
      </c>
      <c r="D41" s="35">
        <v>3084</v>
      </c>
      <c r="E41" s="36">
        <v>602</v>
      </c>
      <c r="F41" s="35">
        <v>5418</v>
      </c>
      <c r="G41" s="41">
        <v>1140</v>
      </c>
    </row>
    <row r="42" spans="1:7" ht="19.5" customHeight="1" hidden="1">
      <c r="A42" s="11" t="s">
        <v>26</v>
      </c>
      <c r="B42" s="33">
        <v>8802</v>
      </c>
      <c r="C42" s="34">
        <v>1808</v>
      </c>
      <c r="D42" s="35">
        <v>3180</v>
      </c>
      <c r="E42" s="36">
        <v>619</v>
      </c>
      <c r="F42" s="35">
        <v>5622</v>
      </c>
      <c r="G42" s="41">
        <v>1189</v>
      </c>
    </row>
    <row r="43" spans="1:8" ht="19.5" customHeight="1">
      <c r="A43" s="11" t="s">
        <v>27</v>
      </c>
      <c r="B43" s="42">
        <v>9067</v>
      </c>
      <c r="C43" s="43">
        <v>1875</v>
      </c>
      <c r="D43" s="35">
        <v>3231</v>
      </c>
      <c r="E43" s="36">
        <v>644</v>
      </c>
      <c r="F43" s="35">
        <v>5836</v>
      </c>
      <c r="G43" s="36">
        <v>1231</v>
      </c>
      <c r="H43" s="44"/>
    </row>
    <row r="44" spans="1:8" ht="19.5" customHeight="1">
      <c r="A44" s="11" t="s">
        <v>12</v>
      </c>
      <c r="B44" s="42">
        <v>9383</v>
      </c>
      <c r="C44" s="43">
        <v>1996</v>
      </c>
      <c r="D44" s="35">
        <v>3310</v>
      </c>
      <c r="E44" s="36">
        <v>686</v>
      </c>
      <c r="F44" s="35">
        <v>6073</v>
      </c>
      <c r="G44" s="36">
        <v>1310</v>
      </c>
      <c r="H44" s="44"/>
    </row>
    <row r="45" spans="1:7" s="44" customFormat="1" ht="19.5" customHeight="1">
      <c r="A45" s="11" t="s">
        <v>14</v>
      </c>
      <c r="B45" s="45">
        <v>9691</v>
      </c>
      <c r="C45" s="43">
        <v>2122</v>
      </c>
      <c r="D45" s="35">
        <v>3390</v>
      </c>
      <c r="E45" s="36">
        <v>697</v>
      </c>
      <c r="F45" s="35">
        <v>6301</v>
      </c>
      <c r="G45" s="36">
        <v>1425</v>
      </c>
    </row>
    <row r="46" spans="1:7" ht="19.5" customHeight="1">
      <c r="A46" s="11" t="s">
        <v>13</v>
      </c>
      <c r="B46" s="46">
        <v>9970</v>
      </c>
      <c r="C46" s="47">
        <v>2141</v>
      </c>
      <c r="D46" s="48">
        <v>3417</v>
      </c>
      <c r="E46" s="49">
        <v>663</v>
      </c>
      <c r="F46" s="48">
        <v>6553</v>
      </c>
      <c r="G46" s="49">
        <v>1478</v>
      </c>
    </row>
    <row r="47" spans="1:7" ht="19.5" customHeight="1">
      <c r="A47" s="11" t="s">
        <v>15</v>
      </c>
      <c r="B47" s="46">
        <v>10217</v>
      </c>
      <c r="C47" s="47">
        <v>2246</v>
      </c>
      <c r="D47" s="48">
        <v>3420</v>
      </c>
      <c r="E47" s="49">
        <v>669</v>
      </c>
      <c r="F47" s="48">
        <v>6797</v>
      </c>
      <c r="G47" s="49">
        <v>1577</v>
      </c>
    </row>
    <row r="48" spans="1:7" s="4" customFormat="1" ht="12" customHeight="1">
      <c r="A48" s="50"/>
      <c r="B48" s="51"/>
      <c r="C48" s="52"/>
      <c r="D48" s="53"/>
      <c r="E48" s="54"/>
      <c r="F48" s="53"/>
      <c r="G48" s="54"/>
    </row>
    <row r="49" spans="1:7" s="4" customFormat="1" ht="19.5" customHeight="1">
      <c r="A49" s="55">
        <v>31</v>
      </c>
      <c r="B49" s="56">
        <v>10525</v>
      </c>
      <c r="C49" s="57">
        <v>2332</v>
      </c>
      <c r="D49" s="58">
        <v>3478</v>
      </c>
      <c r="E49" s="59">
        <v>685</v>
      </c>
      <c r="F49" s="58">
        <v>7047</v>
      </c>
      <c r="G49" s="59">
        <v>1647</v>
      </c>
    </row>
    <row r="50" spans="1:6" s="4" customFormat="1" ht="12">
      <c r="A50" s="10" t="s">
        <v>10</v>
      </c>
      <c r="B50" s="10"/>
      <c r="C50" s="10"/>
      <c r="D50" s="10"/>
      <c r="E50" s="10"/>
      <c r="F50" s="10"/>
    </row>
    <row r="51" ht="12">
      <c r="A51" s="6" t="s">
        <v>39</v>
      </c>
    </row>
    <row r="52" ht="15" customHeight="1"/>
    <row r="53" ht="15" customHeight="1"/>
    <row r="54" ht="15" customHeight="1"/>
    <row r="55" ht="15" customHeight="1"/>
    <row r="56" ht="15" customHeight="1"/>
    <row r="57" spans="1:8" s="2" customFormat="1" ht="18.75" customHeight="1">
      <c r="A57" s="74" t="s">
        <v>40</v>
      </c>
      <c r="B57" s="74"/>
      <c r="C57" s="74"/>
      <c r="D57" s="74"/>
      <c r="E57" s="74"/>
      <c r="F57" s="74"/>
      <c r="G57" s="74"/>
      <c r="H57" s="28"/>
    </row>
    <row r="58" spans="1:6" ht="12.75" thickBot="1">
      <c r="A58" s="7" t="s">
        <v>0</v>
      </c>
      <c r="B58" s="29"/>
      <c r="C58" s="29"/>
      <c r="D58" s="29"/>
      <c r="E58" s="8"/>
      <c r="F58" s="30" t="s">
        <v>29</v>
      </c>
    </row>
    <row r="59" spans="1:6" s="32" customFormat="1" ht="12.75" thickTop="1">
      <c r="A59" s="27" t="s">
        <v>2</v>
      </c>
      <c r="B59" s="85" t="s">
        <v>30</v>
      </c>
      <c r="C59" s="86"/>
      <c r="D59" s="60" t="s">
        <v>41</v>
      </c>
      <c r="E59" s="61" t="s">
        <v>42</v>
      </c>
      <c r="F59" s="31" t="s">
        <v>43</v>
      </c>
    </row>
    <row r="60" spans="1:6" ht="19.5" customHeight="1" hidden="1">
      <c r="A60" s="11" t="s">
        <v>11</v>
      </c>
      <c r="B60" s="62">
        <v>1843</v>
      </c>
      <c r="C60" s="62"/>
      <c r="D60" s="63">
        <v>257</v>
      </c>
      <c r="E60" s="63">
        <v>1304</v>
      </c>
      <c r="F60" s="63">
        <v>282</v>
      </c>
    </row>
    <row r="61" spans="1:6" ht="19.5" customHeight="1" hidden="1">
      <c r="A61" s="11" t="s">
        <v>17</v>
      </c>
      <c r="B61" s="62">
        <v>2294</v>
      </c>
      <c r="C61" s="62"/>
      <c r="D61" s="63">
        <v>305</v>
      </c>
      <c r="E61" s="63">
        <v>1644</v>
      </c>
      <c r="F61" s="63">
        <v>345</v>
      </c>
    </row>
    <row r="62" spans="1:6" ht="19.5" customHeight="1" hidden="1">
      <c r="A62" s="11" t="s">
        <v>18</v>
      </c>
      <c r="B62" s="62">
        <v>2746</v>
      </c>
      <c r="C62" s="62"/>
      <c r="D62" s="63">
        <v>325</v>
      </c>
      <c r="E62" s="63">
        <v>2017</v>
      </c>
      <c r="F62" s="63">
        <v>404</v>
      </c>
    </row>
    <row r="63" spans="1:6" ht="19.5" customHeight="1" hidden="1">
      <c r="A63" s="11" t="s">
        <v>19</v>
      </c>
      <c r="B63" s="64">
        <v>3299</v>
      </c>
      <c r="C63" s="62"/>
      <c r="D63" s="63">
        <v>341</v>
      </c>
      <c r="E63" s="63">
        <v>2448</v>
      </c>
      <c r="F63" s="63">
        <v>510</v>
      </c>
    </row>
    <row r="64" spans="1:6" ht="19.5" customHeight="1" hidden="1">
      <c r="A64" s="11" t="s">
        <v>20</v>
      </c>
      <c r="B64" s="64">
        <v>3744</v>
      </c>
      <c r="C64" s="62"/>
      <c r="D64" s="63">
        <v>379</v>
      </c>
      <c r="E64" s="63">
        <v>2739</v>
      </c>
      <c r="F64" s="63">
        <v>626</v>
      </c>
    </row>
    <row r="65" spans="1:6" s="39" customFormat="1" ht="19.5" customHeight="1" hidden="1">
      <c r="A65" s="11" t="s">
        <v>21</v>
      </c>
      <c r="B65" s="64">
        <v>4051</v>
      </c>
      <c r="C65" s="62"/>
      <c r="D65" s="63">
        <v>392</v>
      </c>
      <c r="E65" s="63">
        <v>2879</v>
      </c>
      <c r="F65" s="63">
        <v>780</v>
      </c>
    </row>
    <row r="66" spans="1:6" s="39" customFormat="1" ht="19.5" customHeight="1" hidden="1">
      <c r="A66" s="11" t="s">
        <v>22</v>
      </c>
      <c r="B66" s="64">
        <v>4386</v>
      </c>
      <c r="C66" s="62"/>
      <c r="D66" s="63">
        <v>412</v>
      </c>
      <c r="E66" s="63">
        <v>3030</v>
      </c>
      <c r="F66" s="63">
        <v>944</v>
      </c>
    </row>
    <row r="67" spans="1:6" s="39" customFormat="1" ht="19.5" customHeight="1" hidden="1">
      <c r="A67" s="11" t="s">
        <v>23</v>
      </c>
      <c r="B67" s="64">
        <v>4798</v>
      </c>
      <c r="C67" s="62"/>
      <c r="D67" s="63">
        <v>420</v>
      </c>
      <c r="E67" s="63">
        <v>3253</v>
      </c>
      <c r="F67" s="63">
        <v>1125</v>
      </c>
    </row>
    <row r="68" spans="1:6" ht="19.5" customHeight="1" hidden="1">
      <c r="A68" s="11" t="s">
        <v>24</v>
      </c>
      <c r="B68" s="64">
        <v>5224</v>
      </c>
      <c r="C68" s="62"/>
      <c r="D68" s="63">
        <v>403</v>
      </c>
      <c r="E68" s="63">
        <v>3455</v>
      </c>
      <c r="F68" s="63">
        <v>1366</v>
      </c>
    </row>
    <row r="69" spans="1:6" ht="19.5" customHeight="1" hidden="1">
      <c r="A69" s="11" t="s">
        <v>25</v>
      </c>
      <c r="B69" s="64">
        <v>5690</v>
      </c>
      <c r="C69" s="62"/>
      <c r="D69" s="63">
        <v>399</v>
      </c>
      <c r="E69" s="63">
        <v>3808</v>
      </c>
      <c r="F69" s="63">
        <v>1483</v>
      </c>
    </row>
    <row r="70" spans="1:6" ht="19.5" customHeight="1" hidden="1">
      <c r="A70" s="11" t="s">
        <v>26</v>
      </c>
      <c r="B70" s="64">
        <v>6121</v>
      </c>
      <c r="C70" s="62"/>
      <c r="D70" s="63">
        <v>416</v>
      </c>
      <c r="E70" s="63">
        <v>4383</v>
      </c>
      <c r="F70" s="63">
        <v>1322</v>
      </c>
    </row>
    <row r="71" spans="1:6" ht="19.5" customHeight="1">
      <c r="A71" s="11" t="s">
        <v>27</v>
      </c>
      <c r="B71" s="87">
        <v>6662</v>
      </c>
      <c r="C71" s="88"/>
      <c r="D71" s="70">
        <v>405</v>
      </c>
      <c r="E71" s="70">
        <v>4866</v>
      </c>
      <c r="F71" s="70">
        <v>1391</v>
      </c>
    </row>
    <row r="72" spans="1:6" ht="19.5" customHeight="1">
      <c r="A72" s="11" t="s">
        <v>12</v>
      </c>
      <c r="B72" s="87">
        <v>7164</v>
      </c>
      <c r="C72" s="88"/>
      <c r="D72" s="70">
        <v>412</v>
      </c>
      <c r="E72" s="70">
        <v>5175</v>
      </c>
      <c r="F72" s="70">
        <v>1577</v>
      </c>
    </row>
    <row r="73" spans="1:6" s="44" customFormat="1" ht="19.5" customHeight="1">
      <c r="A73" s="11" t="s">
        <v>14</v>
      </c>
      <c r="B73" s="87">
        <v>7677</v>
      </c>
      <c r="C73" s="88"/>
      <c r="D73" s="70">
        <v>424</v>
      </c>
      <c r="E73" s="70">
        <v>5473</v>
      </c>
      <c r="F73" s="70">
        <v>1780</v>
      </c>
    </row>
    <row r="74" spans="1:6" ht="19.5" customHeight="1">
      <c r="A74" s="11" t="s">
        <v>13</v>
      </c>
      <c r="B74" s="87">
        <v>8153</v>
      </c>
      <c r="C74" s="88"/>
      <c r="D74" s="71">
        <v>429</v>
      </c>
      <c r="E74" s="71">
        <v>5691</v>
      </c>
      <c r="F74" s="71">
        <v>2033</v>
      </c>
    </row>
    <row r="75" spans="1:6" ht="19.5" customHeight="1">
      <c r="A75" s="11" t="s">
        <v>15</v>
      </c>
      <c r="B75" s="87">
        <v>8853</v>
      </c>
      <c r="C75" s="88"/>
      <c r="D75" s="71">
        <v>462</v>
      </c>
      <c r="E75" s="71">
        <v>6200</v>
      </c>
      <c r="F75" s="71">
        <v>2191</v>
      </c>
    </row>
    <row r="76" spans="1:6" s="4" customFormat="1" ht="12" customHeight="1">
      <c r="A76" s="65"/>
      <c r="B76" s="66"/>
      <c r="C76" s="69"/>
      <c r="D76" s="72"/>
      <c r="E76" s="72"/>
      <c r="F76" s="72"/>
    </row>
    <row r="77" spans="1:6" s="4" customFormat="1" ht="19.5" customHeight="1">
      <c r="A77" s="67">
        <v>31</v>
      </c>
      <c r="B77" s="83">
        <v>9695</v>
      </c>
      <c r="C77" s="84"/>
      <c r="D77" s="73">
        <v>478</v>
      </c>
      <c r="E77" s="73">
        <v>6666</v>
      </c>
      <c r="F77" s="73">
        <v>2551</v>
      </c>
    </row>
    <row r="78" spans="1:4" s="4" customFormat="1" ht="12">
      <c r="A78" s="68" t="s">
        <v>10</v>
      </c>
      <c r="B78" s="10"/>
      <c r="C78" s="10"/>
      <c r="D78" s="10"/>
    </row>
  </sheetData>
  <sheetProtection/>
  <mergeCells count="19">
    <mergeCell ref="A1:G1"/>
    <mergeCell ref="A3:A4"/>
    <mergeCell ref="B3:B4"/>
    <mergeCell ref="C3:C4"/>
    <mergeCell ref="F3:F4"/>
    <mergeCell ref="G3:G4"/>
    <mergeCell ref="A29:G29"/>
    <mergeCell ref="F30:G30"/>
    <mergeCell ref="B31:C31"/>
    <mergeCell ref="D31:E31"/>
    <mergeCell ref="F31:G31"/>
    <mergeCell ref="A57:G57"/>
    <mergeCell ref="B77:C77"/>
    <mergeCell ref="B59:C59"/>
    <mergeCell ref="B71:C71"/>
    <mergeCell ref="B72:C72"/>
    <mergeCell ref="B73:C73"/>
    <mergeCell ref="B74:C74"/>
    <mergeCell ref="B75:C75"/>
  </mergeCells>
  <dataValidations count="1">
    <dataValidation allowBlank="1" showInputMessage="1" showErrorMessage="1" imeMode="off" sqref="B5:G22 B45:G49 B73:B77 D73:F77 C73:C76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2020-09-16T06:11:15Z</cp:lastPrinted>
  <dcterms:created xsi:type="dcterms:W3CDTF">2008-03-18T06:36:29Z</dcterms:created>
  <dcterms:modified xsi:type="dcterms:W3CDTF">2020-09-18T04:36:42Z</dcterms:modified>
  <cp:category/>
  <cp:version/>
  <cp:contentType/>
  <cp:contentStatus/>
</cp:coreProperties>
</file>