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05" windowWidth="18105" windowHeight="9435" activeTab="0"/>
  </bookViews>
  <sheets>
    <sheet name="186" sheetId="1" r:id="rId1"/>
  </sheets>
  <definedNames>
    <definedName name="_xlnm.Print_Area" localSheetId="0">'186'!$A$1:$L$44</definedName>
  </definedNames>
  <calcPr fullCalcOnLoad="1"/>
</workbook>
</file>

<file path=xl/sharedStrings.xml><?xml version="1.0" encoding="utf-8"?>
<sst xmlns="http://schemas.openxmlformats.org/spreadsheetml/2006/main" count="53" uniqueCount="45">
  <si>
    <t>１．雇用者報酬</t>
  </si>
  <si>
    <t xml:space="preserve"> (２)雇主の社会負担</t>
  </si>
  <si>
    <t>　　 ａ．雇主の現実社会負担</t>
  </si>
  <si>
    <t>　　 ｂ．雇主の帰属社会負担</t>
  </si>
  <si>
    <t>　　 ａ．受取</t>
  </si>
  <si>
    <t xml:space="preserve"> (２)家計</t>
  </si>
  <si>
    <t>　 ②　配当（受取）</t>
  </si>
  <si>
    <t>　 ④　賃貸料（受取）</t>
  </si>
  <si>
    <t xml:space="preserve"> (３)対家計民間非営利団体</t>
  </si>
  <si>
    <t>　　 ａ．農林水産業</t>
  </si>
  <si>
    <t>　　 ｃ．持ち家</t>
  </si>
  <si>
    <t>１人当たり県民所得（単位：千円）</t>
  </si>
  <si>
    <t>(単位  百万円)</t>
  </si>
  <si>
    <t>項　　　　　　目</t>
  </si>
  <si>
    <t>資料：県統計調査課「県民経済計算」</t>
  </si>
  <si>
    <t>平成18年度</t>
  </si>
  <si>
    <r>
      <t>平成19年度</t>
    </r>
  </si>
  <si>
    <r>
      <t>平成20年度</t>
    </r>
  </si>
  <si>
    <r>
      <t>平成21年度</t>
    </r>
  </si>
  <si>
    <t xml:space="preserve"> (１)賃金・俸給</t>
  </si>
  <si>
    <t>２．財産所得（非企業部門）</t>
  </si>
  <si>
    <t xml:space="preserve"> (１)一般政府</t>
  </si>
  <si>
    <t>　 ①　利子</t>
  </si>
  <si>
    <t xml:space="preserve"> (１)民間法人企業</t>
  </si>
  <si>
    <t xml:space="preserve"> (２)公的企業</t>
  </si>
  <si>
    <t xml:space="preserve"> (３)個人企業</t>
  </si>
  <si>
    <r>
      <t>平成22年度</t>
    </r>
  </si>
  <si>
    <t>　　 ａ．非金融法人企業</t>
  </si>
  <si>
    <r>
      <t>４．</t>
    </r>
    <r>
      <rPr>
        <sz val="9"/>
        <rFont val="ＭＳ ゴシック"/>
        <family val="3"/>
      </rPr>
      <t>県民所得（要素費用表示）（1＋2＋3）</t>
    </r>
  </si>
  <si>
    <r>
      <t>５．</t>
    </r>
    <r>
      <rPr>
        <sz val="7.5"/>
        <rFont val="ＭＳ ゴシック"/>
        <family val="3"/>
      </rPr>
      <t>生産・輸入品に課される税（控除）補助金</t>
    </r>
  </si>
  <si>
    <r>
      <t>６．</t>
    </r>
    <r>
      <rPr>
        <sz val="9"/>
        <rFont val="ＭＳ ゴシック"/>
        <family val="3"/>
      </rPr>
      <t>県民所得（市場価格表示）（４＋５）</t>
    </r>
  </si>
  <si>
    <r>
      <t>平成23年度</t>
    </r>
  </si>
  <si>
    <r>
      <t>平成24年度</t>
    </r>
  </si>
  <si>
    <t>平成25年度</t>
  </si>
  <si>
    <t xml:space="preserve">     ｂ．支払</t>
  </si>
  <si>
    <t xml:space="preserve">     ｂ．金融機関</t>
  </si>
  <si>
    <r>
      <t>　　 ｂ．</t>
    </r>
    <r>
      <rPr>
        <sz val="9"/>
        <rFont val="ＭＳ 明朝"/>
        <family val="1"/>
      </rPr>
      <t>その他の産業</t>
    </r>
    <r>
      <rPr>
        <sz val="10"/>
        <rFont val="ＭＳ 明朝"/>
        <family val="1"/>
      </rPr>
      <t>(</t>
    </r>
    <r>
      <rPr>
        <sz val="7.5"/>
        <rFont val="ＭＳ 明朝"/>
        <family val="1"/>
      </rPr>
      <t>非農林水産・非金融</t>
    </r>
    <r>
      <rPr>
        <sz val="8"/>
        <rFont val="ＭＳ 明朝"/>
        <family val="1"/>
      </rPr>
      <t>)</t>
    </r>
  </si>
  <si>
    <t>平成26年度</t>
  </si>
  <si>
    <t xml:space="preserve">  注) 県民経済計算は、基準年次の変更、最新統計資料の利用などにより、遡及改定しています。</t>
  </si>
  <si>
    <t>平成27年度</t>
  </si>
  <si>
    <t>　 ③　その他の投資所得</t>
  </si>
  <si>
    <r>
      <t>３．</t>
    </r>
    <r>
      <rPr>
        <sz val="9"/>
        <rFont val="ＭＳ ゴシック"/>
        <family val="3"/>
      </rPr>
      <t>企業所得(企業部門の第1次所得バランス)</t>
    </r>
  </si>
  <si>
    <t>平成28年度</t>
  </si>
  <si>
    <t>平成１８年度から平成２８年度</t>
  </si>
  <si>
    <t>186.県民所得(分配)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</si>
</sst>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_ "/>
    <numFmt numFmtId="184" formatCode="#,##0.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0" fontId="0" fillId="0" borderId="10" xfId="61" applyFont="1" applyFill="1" applyBorder="1">
      <alignment/>
      <protection/>
    </xf>
    <xf numFmtId="176" fontId="3" fillId="0" borderId="10" xfId="61" applyNumberFormat="1" applyFont="1" applyFill="1" applyBorder="1" applyAlignment="1">
      <alignment horizontal="left"/>
      <protection/>
    </xf>
    <xf numFmtId="176" fontId="0" fillId="0" borderId="0" xfId="61" applyNumberFormat="1" applyFont="1" applyFill="1">
      <alignment/>
      <protection/>
    </xf>
    <xf numFmtId="0" fontId="0" fillId="0" borderId="0" xfId="61" applyFont="1" applyFill="1" applyBorder="1" applyAlignment="1" quotePrefix="1">
      <alignment horizontal="left"/>
      <protection/>
    </xf>
    <xf numFmtId="176" fontId="3" fillId="0" borderId="11" xfId="61" applyNumberFormat="1" applyFont="1" applyFill="1" applyBorder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0" fillId="0" borderId="14" xfId="61" applyNumberFormat="1" applyFont="1" applyFill="1" applyBorder="1" applyAlignment="1" applyProtection="1">
      <alignment/>
      <protection locked="0"/>
    </xf>
    <xf numFmtId="3" fontId="0" fillId="0" borderId="0" xfId="61" applyNumberFormat="1" applyFont="1" applyFill="1" applyBorder="1" applyAlignment="1" applyProtection="1">
      <alignment/>
      <protection locked="0"/>
    </xf>
    <xf numFmtId="176" fontId="0" fillId="0" borderId="15" xfId="61" applyNumberFormat="1" applyFont="1" applyFill="1" applyBorder="1">
      <alignment/>
      <protection/>
    </xf>
    <xf numFmtId="0" fontId="0" fillId="0" borderId="0" xfId="61" applyFont="1" applyFill="1" applyBorder="1" applyAlignment="1" applyProtection="1">
      <alignment horizontal="left"/>
      <protection/>
    </xf>
    <xf numFmtId="0" fontId="0" fillId="0" borderId="15" xfId="61" applyFont="1" applyFill="1" applyBorder="1">
      <alignment/>
      <protection/>
    </xf>
    <xf numFmtId="176" fontId="0" fillId="0" borderId="0" xfId="61" applyNumberFormat="1" applyFont="1" applyFill="1" applyAlignment="1">
      <alignment vertical="center"/>
      <protection/>
    </xf>
    <xf numFmtId="0" fontId="0" fillId="0" borderId="0" xfId="61" applyFont="1" applyFill="1">
      <alignment/>
      <protection/>
    </xf>
    <xf numFmtId="176" fontId="0" fillId="0" borderId="16" xfId="61" applyNumberFormat="1" applyFont="1" applyFill="1" applyBorder="1">
      <alignment/>
      <protection/>
    </xf>
    <xf numFmtId="176" fontId="14" fillId="0" borderId="17" xfId="61" applyNumberFormat="1" applyFont="1" applyFill="1" applyBorder="1" applyAlignment="1" applyProtection="1">
      <alignment/>
      <protection locked="0"/>
    </xf>
    <xf numFmtId="176" fontId="14" fillId="0" borderId="11" xfId="61" applyNumberFormat="1" applyFont="1" applyFill="1" applyBorder="1" applyAlignment="1" applyProtection="1">
      <alignment/>
      <protection locked="0"/>
    </xf>
    <xf numFmtId="176" fontId="0" fillId="0" borderId="0" xfId="61" applyNumberFormat="1" applyFont="1" applyFill="1" applyBorder="1">
      <alignment/>
      <protection/>
    </xf>
    <xf numFmtId="176" fontId="0" fillId="0" borderId="0" xfId="61" applyNumberFormat="1" applyFont="1" applyFill="1" applyAlignment="1" quotePrefix="1">
      <alignment horizontal="left"/>
      <protection/>
    </xf>
    <xf numFmtId="176" fontId="3" fillId="0" borderId="18" xfId="61" applyNumberFormat="1" applyFont="1" applyFill="1" applyBorder="1" applyAlignment="1" applyProtection="1">
      <alignment horizontal="left"/>
      <protection/>
    </xf>
    <xf numFmtId="176" fontId="3" fillId="0" borderId="10" xfId="61" applyNumberFormat="1" applyFont="1" applyFill="1" applyBorder="1" applyAlignment="1" applyProtection="1">
      <alignment horizontal="left"/>
      <protection/>
    </xf>
    <xf numFmtId="0" fontId="5" fillId="0" borderId="19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0" xfId="61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177" fontId="0" fillId="0" borderId="0" xfId="61" applyNumberFormat="1" applyFont="1" applyFill="1" applyBorder="1">
      <alignment/>
      <protection/>
    </xf>
    <xf numFmtId="176" fontId="0" fillId="0" borderId="10" xfId="61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5" xfId="61" applyFont="1" applyFill="1" applyBorder="1" applyAlignment="1">
      <alignment vertical="center"/>
      <protection/>
    </xf>
    <xf numFmtId="3" fontId="3" fillId="0" borderId="14" xfId="61" applyNumberFormat="1" applyFont="1" applyFill="1" applyBorder="1" applyAlignment="1" applyProtection="1">
      <alignment/>
      <protection locked="0"/>
    </xf>
    <xf numFmtId="3" fontId="3" fillId="0" borderId="0" xfId="61" applyNumberFormat="1" applyFont="1" applyFill="1" applyBorder="1" applyAlignment="1" applyProtection="1">
      <alignment/>
      <protection locked="0"/>
    </xf>
    <xf numFmtId="0" fontId="5" fillId="0" borderId="22" xfId="61" applyFont="1" applyFill="1" applyBorder="1" applyAlignment="1" applyProtection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top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0" xfId="61" applyNumberFormat="1" applyFont="1" applyFill="1" applyBorder="1">
      <alignment/>
      <protection/>
    </xf>
    <xf numFmtId="3" fontId="13" fillId="0" borderId="0" xfId="61" applyNumberFormat="1" applyFont="1" applyFill="1" applyBorder="1">
      <alignment/>
      <protection/>
    </xf>
    <xf numFmtId="177" fontId="13" fillId="0" borderId="0" xfId="61" applyNumberFormat="1" applyFont="1" applyFill="1" applyBorder="1">
      <alignment/>
      <protection/>
    </xf>
    <xf numFmtId="176" fontId="11" fillId="0" borderId="11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7県民経済計算196-199(所得照会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8.25390625" style="6" customWidth="1"/>
    <col min="2" max="6" width="12.75390625" style="6" hidden="1" customWidth="1"/>
    <col min="7" max="13" width="12.75390625" style="6" customWidth="1"/>
    <col min="14" max="16" width="12.875" style="6" bestFit="1" customWidth="1"/>
    <col min="17" max="16384" width="9.125" style="6" customWidth="1"/>
  </cols>
  <sheetData>
    <row r="1" spans="1:12" s="1" customFormat="1" ht="24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6" ht="12.75" thickBot="1">
      <c r="A2" s="20" t="s">
        <v>12</v>
      </c>
      <c r="B2" s="40" t="s">
        <v>43</v>
      </c>
      <c r="C2" s="21"/>
      <c r="D2" s="21"/>
      <c r="E2" s="21"/>
      <c r="F2" s="21"/>
      <c r="G2" s="21"/>
      <c r="H2" s="21"/>
      <c r="I2" s="21"/>
      <c r="J2" s="21"/>
      <c r="K2" s="19"/>
      <c r="L2" s="19"/>
      <c r="M2" s="27"/>
      <c r="N2" s="27"/>
      <c r="O2" s="27"/>
      <c r="P2" s="27"/>
    </row>
    <row r="3" spans="1:16" s="22" customFormat="1" ht="12.75" thickTop="1">
      <c r="A3" s="43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</row>
    <row r="4" spans="1:12" s="22" customFormat="1" ht="12">
      <c r="A4" s="44"/>
      <c r="B4" s="33" t="s">
        <v>15</v>
      </c>
      <c r="C4" s="33" t="s">
        <v>16</v>
      </c>
      <c r="D4" s="33" t="s">
        <v>17</v>
      </c>
      <c r="E4" s="33" t="s">
        <v>18</v>
      </c>
      <c r="F4" s="33" t="s">
        <v>26</v>
      </c>
      <c r="G4" s="33" t="s">
        <v>31</v>
      </c>
      <c r="H4" s="33" t="s">
        <v>32</v>
      </c>
      <c r="I4" s="33" t="s">
        <v>33</v>
      </c>
      <c r="J4" s="34" t="s">
        <v>37</v>
      </c>
      <c r="K4" s="39" t="s">
        <v>39</v>
      </c>
      <c r="L4" s="46" t="s">
        <v>42</v>
      </c>
    </row>
    <row r="5" spans="1:12" s="2" customFormat="1" ht="12">
      <c r="A5" s="29" t="s">
        <v>0</v>
      </c>
      <c r="B5" s="9">
        <v>1993862</v>
      </c>
      <c r="C5" s="10">
        <v>1960865</v>
      </c>
      <c r="D5" s="10">
        <v>1965789</v>
      </c>
      <c r="E5" s="10">
        <v>1926094</v>
      </c>
      <c r="F5" s="10">
        <v>1923568</v>
      </c>
      <c r="G5" s="35">
        <v>1938113</v>
      </c>
      <c r="H5" s="35">
        <v>1935737</v>
      </c>
      <c r="I5" s="35">
        <v>1932754</v>
      </c>
      <c r="J5" s="35">
        <v>1962756</v>
      </c>
      <c r="K5" s="35">
        <v>1966661</v>
      </c>
      <c r="L5" s="47">
        <v>1999861</v>
      </c>
    </row>
    <row r="6" spans="1:12" ht="12">
      <c r="A6" s="3" t="s">
        <v>19</v>
      </c>
      <c r="B6" s="13">
        <v>1701197</v>
      </c>
      <c r="C6" s="14">
        <v>1665897</v>
      </c>
      <c r="D6" s="14">
        <v>1674006</v>
      </c>
      <c r="E6" s="14">
        <v>1643592</v>
      </c>
      <c r="F6" s="14">
        <v>1629793</v>
      </c>
      <c r="G6" s="36">
        <v>1639992</v>
      </c>
      <c r="H6" s="36">
        <v>1635703</v>
      </c>
      <c r="I6" s="36">
        <v>1634925</v>
      </c>
      <c r="J6" s="36">
        <v>1660675</v>
      </c>
      <c r="K6" s="36">
        <v>1660106</v>
      </c>
      <c r="L6" s="48">
        <v>1688510</v>
      </c>
    </row>
    <row r="7" spans="1:12" ht="12">
      <c r="A7" s="3" t="s">
        <v>1</v>
      </c>
      <c r="B7" s="13">
        <v>292665</v>
      </c>
      <c r="C7" s="14">
        <v>294968</v>
      </c>
      <c r="D7" s="14">
        <v>291783</v>
      </c>
      <c r="E7" s="14">
        <v>282502</v>
      </c>
      <c r="F7" s="14">
        <v>293775</v>
      </c>
      <c r="G7" s="36">
        <v>298121</v>
      </c>
      <c r="H7" s="36">
        <v>300034</v>
      </c>
      <c r="I7" s="36">
        <v>297829</v>
      </c>
      <c r="J7" s="36">
        <v>302081</v>
      </c>
      <c r="K7" s="36">
        <v>306555</v>
      </c>
      <c r="L7" s="48">
        <v>311351</v>
      </c>
    </row>
    <row r="8" spans="1:12" ht="12">
      <c r="A8" s="3" t="s">
        <v>2</v>
      </c>
      <c r="B8" s="13">
        <v>254160</v>
      </c>
      <c r="C8" s="14">
        <v>254938</v>
      </c>
      <c r="D8" s="14">
        <v>249699</v>
      </c>
      <c r="E8" s="14">
        <v>246472</v>
      </c>
      <c r="F8" s="14">
        <v>259140</v>
      </c>
      <c r="G8" s="36">
        <v>266465</v>
      </c>
      <c r="H8" s="36">
        <v>271273</v>
      </c>
      <c r="I8" s="36">
        <v>267325</v>
      </c>
      <c r="J8" s="36">
        <v>270827</v>
      </c>
      <c r="K8" s="36">
        <v>272760</v>
      </c>
      <c r="L8" s="48">
        <v>281615</v>
      </c>
    </row>
    <row r="9" spans="1:13" ht="12">
      <c r="A9" s="3" t="s">
        <v>3</v>
      </c>
      <c r="B9" s="13">
        <v>38505</v>
      </c>
      <c r="C9" s="14">
        <v>40030</v>
      </c>
      <c r="D9" s="14">
        <v>42084</v>
      </c>
      <c r="E9" s="14">
        <v>36030</v>
      </c>
      <c r="F9" s="14">
        <v>34635</v>
      </c>
      <c r="G9" s="36">
        <v>31656</v>
      </c>
      <c r="H9" s="36">
        <v>28761</v>
      </c>
      <c r="I9" s="36">
        <v>30504</v>
      </c>
      <c r="J9" s="36">
        <v>31254</v>
      </c>
      <c r="K9" s="36">
        <v>33795</v>
      </c>
      <c r="L9" s="48">
        <v>29736</v>
      </c>
      <c r="M9" s="23"/>
    </row>
    <row r="10" spans="1:12" ht="12">
      <c r="A10" s="30" t="s">
        <v>20</v>
      </c>
      <c r="B10" s="11">
        <v>176817</v>
      </c>
      <c r="C10" s="12">
        <v>178754</v>
      </c>
      <c r="D10" s="12">
        <v>155384</v>
      </c>
      <c r="E10" s="12">
        <v>145708</v>
      </c>
      <c r="F10" s="12">
        <v>139625</v>
      </c>
      <c r="G10" s="35">
        <v>130858</v>
      </c>
      <c r="H10" s="35">
        <v>125690</v>
      </c>
      <c r="I10" s="35">
        <v>122723</v>
      </c>
      <c r="J10" s="35">
        <v>142460</v>
      </c>
      <c r="K10" s="35">
        <v>147038</v>
      </c>
      <c r="L10" s="47">
        <v>159759</v>
      </c>
    </row>
    <row r="11" spans="1:12" ht="12">
      <c r="A11" s="3" t="s">
        <v>4</v>
      </c>
      <c r="B11" s="13">
        <v>241911</v>
      </c>
      <c r="C11" s="14">
        <v>247044</v>
      </c>
      <c r="D11" s="14">
        <v>221469</v>
      </c>
      <c r="E11" s="14">
        <v>207206</v>
      </c>
      <c r="F11" s="14">
        <v>200832</v>
      </c>
      <c r="G11" s="36">
        <v>192720</v>
      </c>
      <c r="H11" s="36">
        <v>186871</v>
      </c>
      <c r="I11" s="36">
        <v>184549</v>
      </c>
      <c r="J11" s="36">
        <v>203514</v>
      </c>
      <c r="K11" s="36">
        <v>206255</v>
      </c>
      <c r="L11" s="48">
        <v>216733</v>
      </c>
    </row>
    <row r="12" spans="1:12" ht="12">
      <c r="A12" s="4" t="s">
        <v>34</v>
      </c>
      <c r="B12" s="13">
        <v>65094</v>
      </c>
      <c r="C12" s="14">
        <v>68290</v>
      </c>
      <c r="D12" s="14">
        <v>66085</v>
      </c>
      <c r="E12" s="14">
        <v>61498</v>
      </c>
      <c r="F12" s="14">
        <v>61207</v>
      </c>
      <c r="G12" s="36">
        <v>61863</v>
      </c>
      <c r="H12" s="36">
        <v>61180</v>
      </c>
      <c r="I12" s="36">
        <v>61826</v>
      </c>
      <c r="J12" s="36">
        <v>61055</v>
      </c>
      <c r="K12" s="36">
        <v>59216</v>
      </c>
      <c r="L12" s="48">
        <v>56974</v>
      </c>
    </row>
    <row r="13" spans="1:12" ht="12">
      <c r="A13" s="3" t="s">
        <v>21</v>
      </c>
      <c r="B13" s="15">
        <v>-15842</v>
      </c>
      <c r="C13" s="16">
        <v>-18894</v>
      </c>
      <c r="D13" s="16">
        <v>-24875</v>
      </c>
      <c r="E13" s="16">
        <v>-27835</v>
      </c>
      <c r="F13" s="16">
        <v>-29650</v>
      </c>
      <c r="G13" s="37">
        <v>-33649</v>
      </c>
      <c r="H13" s="37">
        <v>-34213</v>
      </c>
      <c r="I13" s="37">
        <v>-32389</v>
      </c>
      <c r="J13" s="37">
        <v>-30202</v>
      </c>
      <c r="K13" s="37">
        <v>-26121</v>
      </c>
      <c r="L13" s="49">
        <v>-26915</v>
      </c>
    </row>
    <row r="14" spans="1:12" ht="12">
      <c r="A14" s="3" t="s">
        <v>4</v>
      </c>
      <c r="B14" s="13">
        <v>40895</v>
      </c>
      <c r="C14" s="14">
        <v>40696</v>
      </c>
      <c r="D14" s="14">
        <v>33724</v>
      </c>
      <c r="E14" s="14">
        <v>28069</v>
      </c>
      <c r="F14" s="14">
        <v>26490</v>
      </c>
      <c r="G14" s="36">
        <v>24066</v>
      </c>
      <c r="H14" s="36">
        <v>22561</v>
      </c>
      <c r="I14" s="36">
        <v>24323</v>
      </c>
      <c r="J14" s="36">
        <v>24000</v>
      </c>
      <c r="K14" s="36">
        <v>24789</v>
      </c>
      <c r="L14" s="48">
        <v>21817</v>
      </c>
    </row>
    <row r="15" spans="1:12" ht="12">
      <c r="A15" s="4" t="s">
        <v>34</v>
      </c>
      <c r="B15" s="13">
        <v>56737</v>
      </c>
      <c r="C15" s="14">
        <v>59590</v>
      </c>
      <c r="D15" s="14">
        <v>58599</v>
      </c>
      <c r="E15" s="14">
        <v>55904</v>
      </c>
      <c r="F15" s="14">
        <v>56140</v>
      </c>
      <c r="G15" s="36">
        <v>57714</v>
      </c>
      <c r="H15" s="36">
        <v>56774</v>
      </c>
      <c r="I15" s="36">
        <v>56712</v>
      </c>
      <c r="J15" s="36">
        <v>54202</v>
      </c>
      <c r="K15" s="36">
        <v>50911</v>
      </c>
      <c r="L15" s="48">
        <v>48732</v>
      </c>
    </row>
    <row r="16" spans="1:12" ht="12">
      <c r="A16" s="3" t="s">
        <v>5</v>
      </c>
      <c r="B16" s="13">
        <v>189654</v>
      </c>
      <c r="C16" s="14">
        <v>194258</v>
      </c>
      <c r="D16" s="14">
        <v>177006</v>
      </c>
      <c r="E16" s="14">
        <v>170517</v>
      </c>
      <c r="F16" s="14">
        <v>166021</v>
      </c>
      <c r="G16" s="36">
        <v>161115</v>
      </c>
      <c r="H16" s="36">
        <v>156837</v>
      </c>
      <c r="I16" s="36">
        <v>151950</v>
      </c>
      <c r="J16" s="36">
        <v>169405</v>
      </c>
      <c r="K16" s="36">
        <v>170092</v>
      </c>
      <c r="L16" s="48">
        <v>183794</v>
      </c>
    </row>
    <row r="17" spans="1:12" ht="12">
      <c r="A17" s="3" t="s">
        <v>22</v>
      </c>
      <c r="B17" s="13">
        <v>43920</v>
      </c>
      <c r="C17" s="14">
        <v>57202</v>
      </c>
      <c r="D17" s="14">
        <v>57202</v>
      </c>
      <c r="E17" s="14">
        <v>44610</v>
      </c>
      <c r="F17" s="14">
        <v>41564</v>
      </c>
      <c r="G17" s="36">
        <v>42398</v>
      </c>
      <c r="H17" s="36">
        <v>27053</v>
      </c>
      <c r="I17" s="36">
        <v>17437</v>
      </c>
      <c r="J17" s="36">
        <v>20914</v>
      </c>
      <c r="K17" s="36">
        <v>28182</v>
      </c>
      <c r="L17" s="48">
        <v>30958</v>
      </c>
    </row>
    <row r="18" spans="1:12" ht="12">
      <c r="A18" s="3" t="s">
        <v>4</v>
      </c>
      <c r="B18" s="13">
        <v>51596</v>
      </c>
      <c r="C18" s="14">
        <v>65251</v>
      </c>
      <c r="D18" s="14">
        <v>64219</v>
      </c>
      <c r="E18" s="14">
        <v>49834</v>
      </c>
      <c r="F18" s="14">
        <v>46309</v>
      </c>
      <c r="G18" s="36">
        <v>46186</v>
      </c>
      <c r="H18" s="36">
        <v>31062</v>
      </c>
      <c r="I18" s="36">
        <v>22151</v>
      </c>
      <c r="J18" s="36">
        <v>27206</v>
      </c>
      <c r="K18" s="36">
        <v>35990</v>
      </c>
      <c r="L18" s="48">
        <v>38709</v>
      </c>
    </row>
    <row r="19" spans="1:12" ht="12">
      <c r="A19" s="4" t="s">
        <v>34</v>
      </c>
      <c r="B19" s="13">
        <v>7676</v>
      </c>
      <c r="C19" s="14">
        <v>8049</v>
      </c>
      <c r="D19" s="14">
        <v>7016</v>
      </c>
      <c r="E19" s="14">
        <v>5224</v>
      </c>
      <c r="F19" s="14">
        <v>4745</v>
      </c>
      <c r="G19" s="36">
        <v>3787</v>
      </c>
      <c r="H19" s="36">
        <v>4009</v>
      </c>
      <c r="I19" s="36">
        <v>4714</v>
      </c>
      <c r="J19" s="36">
        <v>6291</v>
      </c>
      <c r="K19" s="36">
        <v>7807</v>
      </c>
      <c r="L19" s="48">
        <v>7751</v>
      </c>
    </row>
    <row r="20" spans="1:12" ht="19.5" customHeight="1">
      <c r="A20" s="3" t="s">
        <v>6</v>
      </c>
      <c r="B20" s="13">
        <v>24324</v>
      </c>
      <c r="C20" s="14">
        <v>17757</v>
      </c>
      <c r="D20" s="14">
        <v>11177</v>
      </c>
      <c r="E20" s="14">
        <v>16193</v>
      </c>
      <c r="F20" s="14">
        <v>17462</v>
      </c>
      <c r="G20" s="36">
        <v>14886</v>
      </c>
      <c r="H20" s="36">
        <v>23638</v>
      </c>
      <c r="I20" s="36">
        <v>26636</v>
      </c>
      <c r="J20" s="36">
        <v>35423</v>
      </c>
      <c r="K20" s="36">
        <v>35748</v>
      </c>
      <c r="L20" s="48">
        <v>46042</v>
      </c>
    </row>
    <row r="21" spans="1:12" ht="19.5" customHeight="1">
      <c r="A21" s="38" t="s">
        <v>40</v>
      </c>
      <c r="B21" s="13">
        <v>91968</v>
      </c>
      <c r="C21" s="14">
        <v>92101</v>
      </c>
      <c r="D21" s="14">
        <v>79362</v>
      </c>
      <c r="E21" s="14">
        <v>80749</v>
      </c>
      <c r="F21" s="14">
        <v>79288</v>
      </c>
      <c r="G21" s="36">
        <v>78516</v>
      </c>
      <c r="H21" s="36">
        <v>82588</v>
      </c>
      <c r="I21" s="36">
        <v>84743</v>
      </c>
      <c r="J21" s="36">
        <v>82130</v>
      </c>
      <c r="K21" s="36">
        <v>77194</v>
      </c>
      <c r="L21" s="48">
        <v>72278</v>
      </c>
    </row>
    <row r="22" spans="1:12" ht="19.5" customHeight="1">
      <c r="A22" s="3" t="s">
        <v>7</v>
      </c>
      <c r="B22" s="13">
        <v>29442</v>
      </c>
      <c r="C22" s="14">
        <v>27198</v>
      </c>
      <c r="D22" s="14">
        <v>29265</v>
      </c>
      <c r="E22" s="14">
        <v>28965</v>
      </c>
      <c r="F22" s="14">
        <v>27707</v>
      </c>
      <c r="G22" s="36">
        <v>25315</v>
      </c>
      <c r="H22" s="36">
        <v>23558</v>
      </c>
      <c r="I22" s="36">
        <v>23134</v>
      </c>
      <c r="J22" s="36">
        <v>30938</v>
      </c>
      <c r="K22" s="36">
        <v>28968</v>
      </c>
      <c r="L22" s="48">
        <v>34516</v>
      </c>
    </row>
    <row r="23" spans="1:12" s="2" customFormat="1" ht="19.5" customHeight="1">
      <c r="A23" s="3" t="s">
        <v>8</v>
      </c>
      <c r="B23" s="13">
        <v>3006</v>
      </c>
      <c r="C23" s="14">
        <v>3390</v>
      </c>
      <c r="D23" s="14">
        <v>3253</v>
      </c>
      <c r="E23" s="14">
        <v>3025</v>
      </c>
      <c r="F23" s="14">
        <v>3255</v>
      </c>
      <c r="G23" s="36">
        <v>3391</v>
      </c>
      <c r="H23" s="36">
        <v>3066</v>
      </c>
      <c r="I23" s="36">
        <v>3161</v>
      </c>
      <c r="J23" s="36">
        <v>3257</v>
      </c>
      <c r="K23" s="36">
        <v>3068</v>
      </c>
      <c r="L23" s="48">
        <v>2880</v>
      </c>
    </row>
    <row r="24" spans="1:12" s="2" customFormat="1" ht="19.5" customHeight="1">
      <c r="A24" s="3" t="s">
        <v>4</v>
      </c>
      <c r="B24" s="13">
        <v>3687</v>
      </c>
      <c r="C24" s="14">
        <v>4041</v>
      </c>
      <c r="D24" s="14">
        <v>3723</v>
      </c>
      <c r="E24" s="14">
        <v>3396</v>
      </c>
      <c r="F24" s="14">
        <v>3577</v>
      </c>
      <c r="G24" s="36">
        <v>3752</v>
      </c>
      <c r="H24" s="36">
        <v>3463</v>
      </c>
      <c r="I24" s="36">
        <v>3561</v>
      </c>
      <c r="J24" s="36">
        <v>3818</v>
      </c>
      <c r="K24" s="36">
        <v>3566</v>
      </c>
      <c r="L24" s="48">
        <v>3371</v>
      </c>
    </row>
    <row r="25" spans="1:12" ht="19.5" customHeight="1">
      <c r="A25" s="4" t="s">
        <v>34</v>
      </c>
      <c r="B25" s="15">
        <v>682</v>
      </c>
      <c r="C25" s="16">
        <v>651</v>
      </c>
      <c r="D25" s="16">
        <v>470</v>
      </c>
      <c r="E25" s="16">
        <v>370</v>
      </c>
      <c r="F25" s="16">
        <v>322</v>
      </c>
      <c r="G25" s="37">
        <v>361</v>
      </c>
      <c r="H25" s="37">
        <v>397</v>
      </c>
      <c r="I25" s="37">
        <v>400</v>
      </c>
      <c r="J25" s="37">
        <v>561</v>
      </c>
      <c r="K25" s="37">
        <v>498</v>
      </c>
      <c r="L25" s="49">
        <v>491</v>
      </c>
    </row>
    <row r="26" spans="1:12" ht="19.5" customHeight="1">
      <c r="A26" s="30" t="s">
        <v>41</v>
      </c>
      <c r="B26" s="11">
        <v>882317</v>
      </c>
      <c r="C26" s="12">
        <v>933645</v>
      </c>
      <c r="D26" s="12">
        <v>834804</v>
      </c>
      <c r="E26" s="12">
        <v>614932</v>
      </c>
      <c r="F26" s="12">
        <v>864805</v>
      </c>
      <c r="G26" s="35">
        <v>797289</v>
      </c>
      <c r="H26" s="35">
        <v>787140</v>
      </c>
      <c r="I26" s="35">
        <v>809733</v>
      </c>
      <c r="J26" s="35">
        <v>798199</v>
      </c>
      <c r="K26" s="35">
        <v>908592</v>
      </c>
      <c r="L26" s="47">
        <v>861098</v>
      </c>
    </row>
    <row r="27" spans="1:12" ht="19.5" customHeight="1">
      <c r="A27" s="3" t="s">
        <v>23</v>
      </c>
      <c r="B27" s="13">
        <v>579039</v>
      </c>
      <c r="C27" s="14">
        <v>633147</v>
      </c>
      <c r="D27" s="14">
        <v>565172</v>
      </c>
      <c r="E27" s="14">
        <v>338031</v>
      </c>
      <c r="F27" s="14">
        <v>577175</v>
      </c>
      <c r="G27" s="36">
        <v>513616</v>
      </c>
      <c r="H27" s="36">
        <v>502912</v>
      </c>
      <c r="I27" s="36">
        <v>514507</v>
      </c>
      <c r="J27" s="36">
        <v>517856</v>
      </c>
      <c r="K27" s="36">
        <v>612050</v>
      </c>
      <c r="L27" s="48">
        <v>573648</v>
      </c>
    </row>
    <row r="28" spans="1:12" ht="19.5" customHeight="1">
      <c r="A28" s="3" t="s">
        <v>27</v>
      </c>
      <c r="B28" s="13">
        <v>487955</v>
      </c>
      <c r="C28" s="14">
        <v>516502</v>
      </c>
      <c r="D28" s="14">
        <v>490426</v>
      </c>
      <c r="E28" s="14">
        <v>252541</v>
      </c>
      <c r="F28" s="14">
        <v>504292</v>
      </c>
      <c r="G28" s="36">
        <v>437452</v>
      </c>
      <c r="H28" s="36">
        <v>454510</v>
      </c>
      <c r="I28" s="36">
        <v>463067</v>
      </c>
      <c r="J28" s="36">
        <v>463615</v>
      </c>
      <c r="K28" s="36">
        <v>542196</v>
      </c>
      <c r="L28" s="48">
        <v>514601</v>
      </c>
    </row>
    <row r="29" spans="1:12" ht="19.5" customHeight="1">
      <c r="A29" s="4" t="s">
        <v>35</v>
      </c>
      <c r="B29" s="13">
        <v>91084</v>
      </c>
      <c r="C29" s="14">
        <v>116645</v>
      </c>
      <c r="D29" s="14">
        <v>74746</v>
      </c>
      <c r="E29" s="14">
        <v>85490</v>
      </c>
      <c r="F29" s="14">
        <v>72883</v>
      </c>
      <c r="G29" s="36">
        <v>76164</v>
      </c>
      <c r="H29" s="36">
        <v>48402</v>
      </c>
      <c r="I29" s="36">
        <v>51440</v>
      </c>
      <c r="J29" s="36">
        <v>54241</v>
      </c>
      <c r="K29" s="36">
        <v>69854</v>
      </c>
      <c r="L29" s="48">
        <v>59047</v>
      </c>
    </row>
    <row r="30" spans="1:12" ht="19.5" customHeight="1">
      <c r="A30" s="3" t="s">
        <v>24</v>
      </c>
      <c r="B30" s="13">
        <v>20175</v>
      </c>
      <c r="C30" s="14">
        <v>23155</v>
      </c>
      <c r="D30" s="14">
        <v>13365</v>
      </c>
      <c r="E30" s="14">
        <v>13072</v>
      </c>
      <c r="F30" s="14">
        <v>8754</v>
      </c>
      <c r="G30" s="36">
        <v>8825</v>
      </c>
      <c r="H30" s="36">
        <v>7267</v>
      </c>
      <c r="I30" s="36">
        <v>8126</v>
      </c>
      <c r="J30" s="36">
        <v>9474</v>
      </c>
      <c r="K30" s="36">
        <v>9445</v>
      </c>
      <c r="L30" s="48">
        <v>8429</v>
      </c>
    </row>
    <row r="31" spans="1:12" ht="19.5" customHeight="1">
      <c r="A31" s="3" t="s">
        <v>27</v>
      </c>
      <c r="B31" s="13">
        <v>4367</v>
      </c>
      <c r="C31" s="14">
        <v>3830</v>
      </c>
      <c r="D31" s="14">
        <v>1217</v>
      </c>
      <c r="E31" s="14">
        <v>2503</v>
      </c>
      <c r="F31" s="14">
        <v>3364</v>
      </c>
      <c r="G31" s="36">
        <v>4001</v>
      </c>
      <c r="H31" s="36">
        <v>4025</v>
      </c>
      <c r="I31" s="36">
        <v>4043</v>
      </c>
      <c r="J31" s="36">
        <v>1527</v>
      </c>
      <c r="K31" s="36">
        <v>1837</v>
      </c>
      <c r="L31" s="48">
        <v>2004</v>
      </c>
    </row>
    <row r="32" spans="1:12" ht="19.5" customHeight="1">
      <c r="A32" s="4" t="s">
        <v>35</v>
      </c>
      <c r="B32" s="13">
        <v>15808</v>
      </c>
      <c r="C32" s="14">
        <v>19325</v>
      </c>
      <c r="D32" s="14">
        <v>12148</v>
      </c>
      <c r="E32" s="14">
        <v>10569</v>
      </c>
      <c r="F32" s="14">
        <v>5390</v>
      </c>
      <c r="G32" s="36">
        <v>4824</v>
      </c>
      <c r="H32" s="36">
        <v>3242</v>
      </c>
      <c r="I32" s="36">
        <v>4083</v>
      </c>
      <c r="J32" s="36">
        <v>7947</v>
      </c>
      <c r="K32" s="36">
        <v>7608</v>
      </c>
      <c r="L32" s="48">
        <v>6425</v>
      </c>
    </row>
    <row r="33" spans="1:12" ht="19.5" customHeight="1">
      <c r="A33" s="3" t="s">
        <v>25</v>
      </c>
      <c r="B33" s="13">
        <v>283103</v>
      </c>
      <c r="C33" s="14">
        <v>277343</v>
      </c>
      <c r="D33" s="14">
        <v>256267</v>
      </c>
      <c r="E33" s="14">
        <v>263829</v>
      </c>
      <c r="F33" s="14">
        <v>278876</v>
      </c>
      <c r="G33" s="36">
        <v>274848</v>
      </c>
      <c r="H33" s="36">
        <v>276961</v>
      </c>
      <c r="I33" s="36">
        <v>287100</v>
      </c>
      <c r="J33" s="36">
        <v>270869</v>
      </c>
      <c r="K33" s="36">
        <v>287097</v>
      </c>
      <c r="L33" s="48">
        <v>279021</v>
      </c>
    </row>
    <row r="34" spans="1:12" ht="19.5" customHeight="1">
      <c r="A34" s="3" t="s">
        <v>9</v>
      </c>
      <c r="B34" s="13">
        <v>21351</v>
      </c>
      <c r="C34" s="14">
        <v>24753</v>
      </c>
      <c r="D34" s="14">
        <v>18172</v>
      </c>
      <c r="E34" s="14">
        <v>22995</v>
      </c>
      <c r="F34" s="14">
        <v>29737</v>
      </c>
      <c r="G34" s="36">
        <v>32105</v>
      </c>
      <c r="H34" s="36">
        <v>31884</v>
      </c>
      <c r="I34" s="36">
        <v>31424</v>
      </c>
      <c r="J34" s="36">
        <v>26505</v>
      </c>
      <c r="K34" s="36">
        <v>33469</v>
      </c>
      <c r="L34" s="48">
        <v>37502</v>
      </c>
    </row>
    <row r="35" spans="1:12" s="2" customFormat="1" ht="19.5" customHeight="1">
      <c r="A35" s="3" t="s">
        <v>36</v>
      </c>
      <c r="B35" s="13">
        <v>117237</v>
      </c>
      <c r="C35" s="14">
        <v>107214</v>
      </c>
      <c r="D35" s="14">
        <v>89879</v>
      </c>
      <c r="E35" s="14">
        <v>83311</v>
      </c>
      <c r="F35" s="14">
        <v>86972</v>
      </c>
      <c r="G35" s="36">
        <v>78976</v>
      </c>
      <c r="H35" s="36">
        <v>77715</v>
      </c>
      <c r="I35" s="36">
        <v>87126</v>
      </c>
      <c r="J35" s="36">
        <v>78135</v>
      </c>
      <c r="K35" s="36">
        <v>86635</v>
      </c>
      <c r="L35" s="48">
        <v>73101</v>
      </c>
    </row>
    <row r="36" spans="1:12" ht="19.5" customHeight="1">
      <c r="A36" s="3" t="s">
        <v>10</v>
      </c>
      <c r="B36" s="13">
        <v>144515</v>
      </c>
      <c r="C36" s="14">
        <v>145376</v>
      </c>
      <c r="D36" s="14">
        <v>148216</v>
      </c>
      <c r="E36" s="14">
        <v>157523</v>
      </c>
      <c r="F36" s="14">
        <v>162167</v>
      </c>
      <c r="G36" s="36">
        <v>163767</v>
      </c>
      <c r="H36" s="36">
        <v>167362</v>
      </c>
      <c r="I36" s="36">
        <v>168550</v>
      </c>
      <c r="J36" s="36">
        <v>166229</v>
      </c>
      <c r="K36" s="36">
        <v>166993</v>
      </c>
      <c r="L36" s="48">
        <v>168418</v>
      </c>
    </row>
    <row r="37" spans="1:12" s="2" customFormat="1" ht="19.5" customHeight="1">
      <c r="A37" s="30" t="s">
        <v>28</v>
      </c>
      <c r="B37" s="11">
        <v>3052996</v>
      </c>
      <c r="C37" s="12">
        <v>3073264</v>
      </c>
      <c r="D37" s="12">
        <v>2955977</v>
      </c>
      <c r="E37" s="12">
        <v>2686734</v>
      </c>
      <c r="F37" s="12">
        <v>2927998</v>
      </c>
      <c r="G37" s="35">
        <v>2866260</v>
      </c>
      <c r="H37" s="35">
        <v>2848567</v>
      </c>
      <c r="I37" s="35">
        <v>2865210</v>
      </c>
      <c r="J37" s="35">
        <v>2903415</v>
      </c>
      <c r="K37" s="35">
        <v>3022291</v>
      </c>
      <c r="L37" s="47">
        <v>3020718</v>
      </c>
    </row>
    <row r="38" spans="1:12" s="2" customFormat="1" ht="19.5" customHeight="1">
      <c r="A38" s="30" t="s">
        <v>29</v>
      </c>
      <c r="B38" s="11">
        <v>326854</v>
      </c>
      <c r="C38" s="12">
        <v>321281</v>
      </c>
      <c r="D38" s="12">
        <v>310456</v>
      </c>
      <c r="E38" s="12">
        <v>290142</v>
      </c>
      <c r="F38" s="12">
        <v>292883</v>
      </c>
      <c r="G38" s="35">
        <v>307095</v>
      </c>
      <c r="H38" s="35">
        <v>294555</v>
      </c>
      <c r="I38" s="35">
        <v>307520</v>
      </c>
      <c r="J38" s="35">
        <v>352248</v>
      </c>
      <c r="K38" s="35">
        <v>364656</v>
      </c>
      <c r="L38" s="47">
        <v>352284</v>
      </c>
    </row>
    <row r="39" spans="1:12" s="2" customFormat="1" ht="19.5" customHeight="1">
      <c r="A39" s="30" t="s">
        <v>30</v>
      </c>
      <c r="B39" s="11">
        <v>3379850</v>
      </c>
      <c r="C39" s="12">
        <v>3394545</v>
      </c>
      <c r="D39" s="12">
        <v>3266433</v>
      </c>
      <c r="E39" s="12">
        <v>2976876</v>
      </c>
      <c r="F39" s="12">
        <v>3220881</v>
      </c>
      <c r="G39" s="35">
        <v>3173355</v>
      </c>
      <c r="H39" s="35">
        <v>3143122</v>
      </c>
      <c r="I39" s="35">
        <v>3172730</v>
      </c>
      <c r="J39" s="35">
        <v>3255663</v>
      </c>
      <c r="K39" s="35">
        <v>3386947</v>
      </c>
      <c r="L39" s="47">
        <v>3373002</v>
      </c>
    </row>
    <row r="40" spans="1:12" ht="9.75" customHeight="1">
      <c r="A40" s="3"/>
      <c r="B40" s="17"/>
      <c r="C40" s="18"/>
      <c r="D40" s="18"/>
      <c r="E40" s="18"/>
      <c r="F40" s="18"/>
      <c r="G40" s="36"/>
      <c r="H40" s="36"/>
      <c r="I40" s="36"/>
      <c r="J40" s="36"/>
      <c r="K40" s="36"/>
      <c r="L40" s="48"/>
    </row>
    <row r="41" spans="1:12" s="2" customFormat="1" ht="19.5" customHeight="1">
      <c r="A41" s="5" t="s">
        <v>11</v>
      </c>
      <c r="B41" s="41">
        <v>2530</v>
      </c>
      <c r="C41" s="42">
        <v>2545</v>
      </c>
      <c r="D41" s="42">
        <v>2458</v>
      </c>
      <c r="E41" s="42">
        <v>2221</v>
      </c>
      <c r="F41" s="42">
        <v>2450</v>
      </c>
      <c r="G41" s="35">
        <v>2398</v>
      </c>
      <c r="H41" s="35">
        <v>2387</v>
      </c>
      <c r="I41" s="35">
        <v>2401</v>
      </c>
      <c r="J41" s="35">
        <v>2457</v>
      </c>
      <c r="K41" s="35">
        <v>2605</v>
      </c>
      <c r="L41" s="47">
        <v>2599</v>
      </c>
    </row>
    <row r="42" spans="1:12" s="2" customFormat="1" ht="9.75" customHeight="1">
      <c r="A42" s="24"/>
      <c r="B42" s="25"/>
      <c r="C42" s="26"/>
      <c r="D42" s="26"/>
      <c r="E42" s="26"/>
      <c r="F42" s="26"/>
      <c r="G42" s="8"/>
      <c r="H42" s="8"/>
      <c r="I42" s="8"/>
      <c r="J42" s="8"/>
      <c r="K42" s="8"/>
      <c r="L42" s="50"/>
    </row>
    <row r="43" spans="1:10" ht="16.5" customHeight="1">
      <c r="A43" s="6" t="s">
        <v>14</v>
      </c>
      <c r="F43" s="27"/>
      <c r="G43" s="27"/>
      <c r="H43" s="27"/>
      <c r="I43" s="27"/>
      <c r="J43" s="27"/>
    </row>
    <row r="44" spans="1:10" ht="12">
      <c r="A44" s="7" t="s">
        <v>38</v>
      </c>
      <c r="F44" s="27"/>
      <c r="G44" s="27"/>
      <c r="H44" s="27"/>
      <c r="I44" s="27"/>
      <c r="J44" s="27"/>
    </row>
    <row r="45" spans="1:10" ht="12">
      <c r="A45" s="28"/>
      <c r="E45" s="27"/>
      <c r="F45" s="27"/>
      <c r="G45" s="27"/>
      <c r="H45" s="27"/>
      <c r="I45" s="27"/>
      <c r="J45" s="27"/>
    </row>
  </sheetData>
  <sheetProtection/>
  <mergeCells count="2">
    <mergeCell ref="A3:A4"/>
    <mergeCell ref="A1:L1"/>
  </mergeCells>
  <dataValidations count="1">
    <dataValidation allowBlank="1" showInputMessage="1" showErrorMessage="1" imeMode="off" sqref="I5:M42"/>
  </dataValidations>
  <printOptions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2020-09-21T06:41:02Z</cp:lastPrinted>
  <dcterms:created xsi:type="dcterms:W3CDTF">2008-03-28T02:05:36Z</dcterms:created>
  <dcterms:modified xsi:type="dcterms:W3CDTF">2020-09-21T06:41:05Z</dcterms:modified>
  <cp:category/>
  <cp:version/>
  <cp:contentType/>
  <cp:contentStatus/>
</cp:coreProperties>
</file>