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29" sheetId="1" r:id="rId1"/>
  </sheets>
  <definedNames>
    <definedName name="_xlnm.Print_Area" localSheetId="0">'229'!$A$1:$V$10</definedName>
  </definedNames>
  <calcPr fullCalcOnLoad="1"/>
</workbook>
</file>

<file path=xl/sharedStrings.xml><?xml version="1.0" encoding="utf-8"?>
<sst xmlns="http://schemas.openxmlformats.org/spreadsheetml/2006/main" count="32" uniqueCount="32">
  <si>
    <t>（単位　人）</t>
  </si>
  <si>
    <t>　　　</t>
  </si>
  <si>
    <t>学      校</t>
  </si>
  <si>
    <t>総 数</t>
  </si>
  <si>
    <t>漁業</t>
  </si>
  <si>
    <t>建設業</t>
  </si>
  <si>
    <t>製造業</t>
  </si>
  <si>
    <t>情報通信業</t>
  </si>
  <si>
    <t>左記以外</t>
  </si>
  <si>
    <t>総      数</t>
  </si>
  <si>
    <t>大学</t>
  </si>
  <si>
    <t>高等専門学校</t>
  </si>
  <si>
    <t>資料：各大学・高等専門学校</t>
  </si>
  <si>
    <t>短期大学</t>
  </si>
  <si>
    <t>不動産業・物品賃貸業</t>
  </si>
  <si>
    <t>学術研究、専門・技術サービス業</t>
  </si>
  <si>
    <t>農業、林業</t>
  </si>
  <si>
    <t>鉱業、採石業、砂利採取業</t>
  </si>
  <si>
    <t>宿泊業、飲料サービス業</t>
  </si>
  <si>
    <t>生活関連サービス業、娯楽業</t>
  </si>
  <si>
    <t>教育、学習支援業</t>
  </si>
  <si>
    <t>医療、福祉</t>
  </si>
  <si>
    <t>複合サービス事業</t>
  </si>
  <si>
    <t>サービス業</t>
  </si>
  <si>
    <t>公務</t>
  </si>
  <si>
    <t>電気・ガス・熱供給・水道業</t>
  </si>
  <si>
    <t>金融・
保険業</t>
  </si>
  <si>
    <t>卸売・
小売業</t>
  </si>
  <si>
    <t>運輸業、
郵便業</t>
  </si>
  <si>
    <t>　注）この表は平成30年3月卒業者の状況である（大学院卒業者を除く）。</t>
  </si>
  <si>
    <t>平成30年5月1日</t>
  </si>
  <si>
    <r>
      <rPr>
        <sz val="14"/>
        <rFont val="ＭＳ 明朝"/>
        <family val="1"/>
      </rPr>
      <t>22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．大学・高等専門学校卒業者の産業別就職状況　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</si>
</sst>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7" fontId="2" fillId="0" borderId="10" xfId="0" applyNumberFormat="1" applyFont="1" applyFill="1" applyBorder="1" applyAlignment="1" applyProtection="1">
      <alignment horizontal="distributed" vertical="center"/>
      <protection/>
    </xf>
    <xf numFmtId="177" fontId="6" fillId="0" borderId="10" xfId="0" applyNumberFormat="1" applyFont="1" applyFill="1" applyBorder="1" applyAlignment="1" applyProtection="1">
      <alignment horizontal="distributed" vertical="center"/>
      <protection/>
    </xf>
    <xf numFmtId="41" fontId="5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 applyProtection="1">
      <alignment/>
      <protection/>
    </xf>
    <xf numFmtId="176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9" fontId="2" fillId="0" borderId="12" xfId="0" applyNumberFormat="1" applyFont="1" applyFill="1" applyBorder="1" applyAlignment="1" applyProtection="1">
      <alignment/>
      <protection locked="0"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distributed" vertical="center" wrapText="1"/>
    </xf>
    <xf numFmtId="177" fontId="5" fillId="0" borderId="0" xfId="0" applyNumberFormat="1" applyFont="1" applyFill="1" applyAlignment="1">
      <alignment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41" fontId="5" fillId="0" borderId="17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tabSelected="1" zoomScaleSheetLayoutView="100" zoomScalePageLayoutView="0" workbookViewId="0" topLeftCell="A1">
      <selection activeCell="A1" sqref="A1:V1"/>
    </sheetView>
  </sheetViews>
  <sheetFormatPr defaultColWidth="8" defaultRowHeight="13.5" customHeight="1"/>
  <cols>
    <col min="1" max="1" width="13.33203125" style="20" customWidth="1"/>
    <col min="2" max="2" width="6.83203125" style="20" bestFit="1" customWidth="1"/>
    <col min="3" max="22" width="7.58203125" style="20" customWidth="1"/>
    <col min="23" max="16384" width="8" style="20" customWidth="1"/>
  </cols>
  <sheetData>
    <row r="1" spans="1:22" s="4" customFormat="1" ht="34.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4" customFormat="1" ht="15" customHeight="1" thickBot="1">
      <c r="A2" s="5" t="s">
        <v>0</v>
      </c>
      <c r="B2" s="6"/>
      <c r="C2" s="6"/>
      <c r="D2" s="6"/>
      <c r="E2" s="6"/>
      <c r="F2" s="6"/>
      <c r="G2" s="6"/>
      <c r="H2" s="6"/>
      <c r="I2" s="7"/>
      <c r="K2" s="24"/>
      <c r="L2" s="6"/>
      <c r="R2" s="8" t="s">
        <v>1</v>
      </c>
      <c r="S2" s="8"/>
      <c r="T2" s="8"/>
      <c r="U2" s="8"/>
      <c r="V2" s="9" t="s">
        <v>30</v>
      </c>
    </row>
    <row r="3" spans="1:22" s="17" customFormat="1" ht="45" customHeight="1" thickTop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25</v>
      </c>
      <c r="I3" s="12" t="s">
        <v>7</v>
      </c>
      <c r="J3" s="13" t="s">
        <v>28</v>
      </c>
      <c r="K3" s="14" t="s">
        <v>27</v>
      </c>
      <c r="L3" s="13" t="s">
        <v>26</v>
      </c>
      <c r="M3" s="15" t="s">
        <v>14</v>
      </c>
      <c r="N3" s="13" t="s">
        <v>15</v>
      </c>
      <c r="O3" s="16" t="s">
        <v>18</v>
      </c>
      <c r="P3" s="15" t="s">
        <v>19</v>
      </c>
      <c r="Q3" s="15" t="s">
        <v>20</v>
      </c>
      <c r="R3" s="15" t="s">
        <v>21</v>
      </c>
      <c r="S3" s="16" t="s">
        <v>22</v>
      </c>
      <c r="T3" s="16" t="s">
        <v>23</v>
      </c>
      <c r="U3" s="16" t="s">
        <v>24</v>
      </c>
      <c r="V3" s="15" t="s">
        <v>8</v>
      </c>
    </row>
    <row r="4" spans="1:22" s="18" customFormat="1" ht="49.5" customHeight="1">
      <c r="A4" s="2" t="s">
        <v>9</v>
      </c>
      <c r="B4" s="22">
        <v>2958</v>
      </c>
      <c r="C4" s="23">
        <v>14</v>
      </c>
      <c r="D4" s="23">
        <v>0</v>
      </c>
      <c r="E4" s="23">
        <v>1</v>
      </c>
      <c r="F4" s="23">
        <v>131</v>
      </c>
      <c r="G4" s="23">
        <v>398</v>
      </c>
      <c r="H4" s="23">
        <v>24</v>
      </c>
      <c r="I4" s="23">
        <v>194</v>
      </c>
      <c r="J4" s="23">
        <v>85</v>
      </c>
      <c r="K4" s="23">
        <v>412</v>
      </c>
      <c r="L4" s="23">
        <v>166</v>
      </c>
      <c r="M4" s="23">
        <v>59</v>
      </c>
      <c r="N4" s="23">
        <v>90</v>
      </c>
      <c r="O4" s="23">
        <v>106</v>
      </c>
      <c r="P4" s="23">
        <v>75</v>
      </c>
      <c r="Q4" s="23">
        <v>279</v>
      </c>
      <c r="R4" s="23">
        <v>560</v>
      </c>
      <c r="S4" s="23">
        <v>45</v>
      </c>
      <c r="T4" s="23">
        <v>97</v>
      </c>
      <c r="U4" s="23">
        <v>130</v>
      </c>
      <c r="V4" s="23">
        <v>92</v>
      </c>
    </row>
    <row r="5" spans="1:22" s="4" customFormat="1" ht="49.5" customHeight="1">
      <c r="A5" s="1" t="s">
        <v>10</v>
      </c>
      <c r="B5" s="21">
        <v>2230</v>
      </c>
      <c r="C5" s="25">
        <v>6</v>
      </c>
      <c r="D5" s="25">
        <v>0</v>
      </c>
      <c r="E5" s="25">
        <v>1</v>
      </c>
      <c r="F5" s="25">
        <v>112</v>
      </c>
      <c r="G5" s="25">
        <v>321</v>
      </c>
      <c r="H5" s="25">
        <v>15</v>
      </c>
      <c r="I5" s="25">
        <v>169</v>
      </c>
      <c r="J5" s="25">
        <v>73</v>
      </c>
      <c r="K5" s="25">
        <v>308</v>
      </c>
      <c r="L5" s="25">
        <v>142</v>
      </c>
      <c r="M5" s="25">
        <v>52</v>
      </c>
      <c r="N5" s="25">
        <v>78</v>
      </c>
      <c r="O5" s="25">
        <v>84</v>
      </c>
      <c r="P5" s="25">
        <v>63</v>
      </c>
      <c r="Q5" s="25">
        <v>134</v>
      </c>
      <c r="R5" s="25">
        <v>343</v>
      </c>
      <c r="S5" s="25">
        <v>36</v>
      </c>
      <c r="T5" s="25">
        <v>87</v>
      </c>
      <c r="U5" s="25">
        <v>114</v>
      </c>
      <c r="V5" s="25">
        <v>92</v>
      </c>
    </row>
    <row r="6" spans="1:22" s="4" customFormat="1" ht="49.5" customHeight="1">
      <c r="A6" s="1" t="s">
        <v>13</v>
      </c>
      <c r="B6" s="21">
        <v>629</v>
      </c>
      <c r="C6" s="25">
        <v>8</v>
      </c>
      <c r="D6" s="25">
        <v>0</v>
      </c>
      <c r="E6" s="25">
        <v>0</v>
      </c>
      <c r="F6" s="25">
        <v>6</v>
      </c>
      <c r="G6" s="25">
        <v>31</v>
      </c>
      <c r="H6" s="25">
        <v>2</v>
      </c>
      <c r="I6" s="25">
        <v>11</v>
      </c>
      <c r="J6" s="25">
        <v>10</v>
      </c>
      <c r="K6" s="25">
        <v>101</v>
      </c>
      <c r="L6" s="25">
        <v>24</v>
      </c>
      <c r="M6" s="25">
        <v>7</v>
      </c>
      <c r="N6" s="25">
        <v>7</v>
      </c>
      <c r="O6" s="25">
        <v>22</v>
      </c>
      <c r="P6" s="25">
        <v>12</v>
      </c>
      <c r="Q6" s="25">
        <v>145</v>
      </c>
      <c r="R6" s="25">
        <v>216</v>
      </c>
      <c r="S6" s="25">
        <v>7</v>
      </c>
      <c r="T6" s="25">
        <v>8</v>
      </c>
      <c r="U6" s="25">
        <v>12</v>
      </c>
      <c r="V6" s="25">
        <v>0</v>
      </c>
    </row>
    <row r="7" spans="1:22" s="4" customFormat="1" ht="49.5" customHeight="1">
      <c r="A7" s="19" t="s">
        <v>11</v>
      </c>
      <c r="B7" s="3">
        <v>99</v>
      </c>
      <c r="C7" s="26">
        <v>0</v>
      </c>
      <c r="D7" s="26">
        <v>0</v>
      </c>
      <c r="E7" s="26">
        <v>0</v>
      </c>
      <c r="F7" s="26">
        <v>13</v>
      </c>
      <c r="G7" s="26">
        <v>46</v>
      </c>
      <c r="H7" s="26">
        <v>7</v>
      </c>
      <c r="I7" s="26">
        <v>14</v>
      </c>
      <c r="J7" s="26">
        <v>2</v>
      </c>
      <c r="K7" s="26">
        <v>3</v>
      </c>
      <c r="L7" s="26">
        <v>0</v>
      </c>
      <c r="M7" s="26">
        <v>0</v>
      </c>
      <c r="N7" s="26">
        <v>5</v>
      </c>
      <c r="O7" s="26">
        <v>0</v>
      </c>
      <c r="P7" s="26">
        <v>0</v>
      </c>
      <c r="Q7" s="26">
        <v>0</v>
      </c>
      <c r="R7" s="26">
        <v>1</v>
      </c>
      <c r="S7" s="26">
        <v>2</v>
      </c>
      <c r="T7" s="26">
        <v>2</v>
      </c>
      <c r="U7" s="26">
        <v>4</v>
      </c>
      <c r="V7" s="26">
        <v>0</v>
      </c>
    </row>
    <row r="8" spans="1:4" s="4" customFormat="1" ht="19.5" customHeight="1">
      <c r="A8" s="7" t="s">
        <v>12</v>
      </c>
      <c r="D8" s="7"/>
    </row>
    <row r="9" spans="1:4" s="4" customFormat="1" ht="15.75" customHeight="1">
      <c r="A9" s="7" t="s">
        <v>29</v>
      </c>
      <c r="D9" s="7"/>
    </row>
    <row r="10" ht="17.25"/>
  </sheetData>
  <sheetProtection/>
  <mergeCells count="1">
    <mergeCell ref="A1:V1"/>
  </mergeCells>
  <dataValidations count="1">
    <dataValidation allowBlank="1" showInputMessage="1" showErrorMessage="1" sqref="B4:V7"/>
  </dataValidation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oitapref</cp:lastModifiedBy>
  <cp:lastPrinted>2018-12-21T01:12:15Z</cp:lastPrinted>
  <dcterms:modified xsi:type="dcterms:W3CDTF">2018-12-26T06:14:02Z</dcterms:modified>
  <cp:category/>
  <cp:version/>
  <cp:contentType/>
  <cp:contentStatus/>
</cp:coreProperties>
</file>