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<sst xmlns="http://schemas.openxmlformats.org/spreadsheetml/2006/main" count="345" uniqueCount="140">
  <si>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</si>
  <si>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</si>
  <si>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</si>
  <si>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</si>
  <si>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</si>
  <si>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</si>
  <si>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</si>
  <si>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</si>
  <si>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</si>
  <si>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</si>
  <si>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</si>
  <si>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</si>
  <si>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</si>
  <si>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</si>
  <si>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</si>
  <si>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</si>
  <si>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</si>
  <si>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</si>
  <si>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</si>
  <si>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</si>
  <si>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</si>
  <si>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</si>
  <si>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</si>
  <si>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</si>
  <si>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</si>
  <si>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</si>
  <si>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</si>
  <si>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</si>
  <si>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</si>
  <si>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</si>
  <si>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</si>
  <si>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</si>
  <si>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</si>
  <si>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</si>
  <si>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</si>
  <si>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</si>
  <si>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</si>
  <si>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</si>
  <si>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</si>
  <si>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</si>
  <si>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</si>
  <si>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</si>
  <si>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</si>
  <si>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</si>
  <si>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</si>
  <si>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</si>
  <si>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</si>
  <si>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</si>
  <si>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</si>
  <si>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</si>
  <si>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</si>
  <si>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</si>
  <si>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</si>
  <si>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</si>
  <si>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</si>
  <si>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</si>
  <si>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</si>
  <si>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</si>
  <si>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</si>
  <si>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</si>
  <si>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</si>
  <si>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</si>
  <si>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</si>
  <si>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</si>
  <si>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</si>
  <si>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</si>
  <si>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</si>
  <si>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</si>
  <si>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</si>
  <si>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</si>
  <si>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</si>
  <si>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</si>
  <si>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</si>
  <si>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</si>
  <si>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</si>
  <si>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</si>
  <si>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</si>
  <si>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</si>
  <si>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</si>
  <si>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</si>
  <si>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</si>
  <si>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</si>
  <si>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</si>
  <si>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</si>
  <si>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</si>
  <si>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木材・木製品工業</t>
  </si>
  <si>
    <t>食料品・たばこ工業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</si>
  <si>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</si>
  <si>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</si>
  <si>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</si>
  <si>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</si>
  <si>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</si>
  <si>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</si>
  <si>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</si>
  <si>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</si>
  <si>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</si>
  <si>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</si>
  <si>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</si>
  <si>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</si>
  <si>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</si>
  <si>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</si>
  <si>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</si>
  <si>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</si>
  <si>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</si>
  <si>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</si>
  <si>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</si>
  <si>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</si>
  <si>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</si>
  <si>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</si>
  <si>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</si>
  <si>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</si>
  <si>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</si>
  <si>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</si>
  <si>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</si>
  <si>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</si>
  <si>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</si>
  <si>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</si>
  <si>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</si>
  <si>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</si>
  <si>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</si>
  <si>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</si>
  <si>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</si>
  <si>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</si>
  <si>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</si>
  <si>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</si>
  <si>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</si>
  <si>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</si>
  <si>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平  成  ２０  年 　４　 月 分</t>
  </si>
  <si>
    <t>１８年</t>
  </si>
  <si>
    <t>１９年</t>
  </si>
  <si>
    <t>１８年４月</t>
  </si>
  <si>
    <t>４月</t>
  </si>
  <si>
    <t>※全国及び九州は　平成１７年＝１００</t>
  </si>
  <si>
    <t>平成２０年４月の鉱工業指数</t>
  </si>
  <si>
    <t>　　平成２０年４月分</t>
  </si>
  <si>
    <t>１８年４月</t>
  </si>
  <si>
    <t>４月</t>
  </si>
  <si>
    <t>※平成１９年は年間補正済。平成２０年の数値は年間補正後若干の変動がある。</t>
  </si>
  <si>
    <t>平成２０年　６月２６日</t>
  </si>
  <si>
    <t>※平成１９年の指数は今回年間補正済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</si>
</sst>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9" fontId="27" fillId="0" borderId="7" xfId="21" applyNumberFormat="1" applyFont="1" applyBorder="1" applyAlignment="1">
      <alignment horizontal="right"/>
      <protection/>
    </xf>
    <xf numFmtId="199" fontId="27" fillId="0" borderId="7" xfId="21" applyNumberFormat="1" applyFont="1" applyBorder="1" applyAlignment="1">
      <alignment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975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752904"/>
        <c:axId val="60776137"/>
      </c:lineChart>
      <c:catAx>
        <c:axId val="6752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76137"/>
        <c:crossesAt val="60"/>
        <c:auto val="1"/>
        <c:lblOffset val="100"/>
        <c:noMultiLvlLbl val="0"/>
      </c:catAx>
      <c:valAx>
        <c:axId val="6077613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29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20035"/>
        <c:crossesAt val="40"/>
        <c:auto val="1"/>
        <c:lblOffset val="100"/>
        <c:noMultiLvlLbl val="0"/>
      </c:catAx>
      <c:valAx>
        <c:axId val="23920035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43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3953724"/>
        <c:axId val="58474653"/>
      </c:line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4653"/>
        <c:crossesAt val="50"/>
        <c:auto val="1"/>
        <c:lblOffset val="100"/>
        <c:noMultiLvlLbl val="0"/>
      </c:catAx>
      <c:valAx>
        <c:axId val="58474653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37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5492664"/>
        <c:axId val="52563065"/>
      </c:line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3065"/>
        <c:crossesAt val="70"/>
        <c:auto val="1"/>
        <c:lblOffset val="100"/>
        <c:noMultiLvlLbl val="0"/>
      </c:catAx>
      <c:valAx>
        <c:axId val="52563065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926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305538"/>
        <c:axId val="29749843"/>
      </c:lineChart>
      <c:catAx>
        <c:axId val="330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9843"/>
        <c:crosses val="autoZero"/>
        <c:auto val="1"/>
        <c:lblOffset val="100"/>
        <c:noMultiLvlLbl val="0"/>
      </c:catAx>
      <c:valAx>
        <c:axId val="2974984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0553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6421996"/>
        <c:axId val="60927053"/>
      </c:barChart>
      <c:catAx>
        <c:axId val="6642199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27053"/>
        <c:crosses val="autoZero"/>
        <c:auto val="1"/>
        <c:lblOffset val="100"/>
        <c:noMultiLvlLbl val="0"/>
      </c:catAx>
      <c:valAx>
        <c:axId val="609270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2199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44231"/>
        <c:crosses val="autoZero"/>
        <c:auto val="1"/>
        <c:lblOffset val="100"/>
        <c:noMultiLvlLbl val="0"/>
      </c:catAx>
      <c:valAx>
        <c:axId val="361442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2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6862624"/>
        <c:axId val="42001569"/>
      </c:line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1569"/>
        <c:crossesAt val="40"/>
        <c:auto val="1"/>
        <c:lblOffset val="100"/>
        <c:noMultiLvlLbl val="0"/>
      </c:catAx>
      <c:valAx>
        <c:axId val="42001569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26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2469802"/>
        <c:axId val="46683899"/>
      </c:line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83899"/>
        <c:crossesAt val="10"/>
        <c:auto val="1"/>
        <c:lblOffset val="100"/>
        <c:noMultiLvlLbl val="0"/>
      </c:catAx>
      <c:valAx>
        <c:axId val="46683899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98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501908"/>
        <c:axId val="23299445"/>
      </c:line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99445"/>
        <c:crosses val="autoZero"/>
        <c:auto val="1"/>
        <c:lblOffset val="100"/>
        <c:noMultiLvlLbl val="0"/>
      </c:catAx>
      <c:valAx>
        <c:axId val="23299445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501908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368414"/>
        <c:axId val="8206863"/>
      </c:lineChart>
      <c:catAx>
        <c:axId val="8368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06863"/>
        <c:crosses val="autoZero"/>
        <c:auto val="1"/>
        <c:lblOffset val="100"/>
        <c:noMultiLvlLbl val="0"/>
      </c:catAx>
      <c:valAx>
        <c:axId val="820686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36841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生産指数（季節調整済指数）は１２８．５となり、前月比は１．７％の上昇となった。また、原指数による前年同月比は▲０．５％の低下となり、２カ月連続の低下となった。
　業種別に生産動向をみると、前月に比べ上昇した業種は「非鉄金属工業」、「木材・木製品工業」、「家具工業」など１２業種で、一方低下した業種は「鉄鋼業」、「一般機械工業」、「プラスチック製品工業」など６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出荷指数（季節調整済指数）は１３５．５となり、前月比は４．６％の上昇となった。また、原指数による前年同月比は１．１％の上昇となり、２カ月ぶりの上昇となった。
　業種別に出荷動向をみると、前月に比べ上昇した業種は「木材・木製品工業」、「電気機械工業」、「家具工業」など９業種で、一方低下した業種は「鉄鋼業」、「一般機械工業」、「食料品・たばこ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在庫指数（季節調整済指数）は９４．３となり、前月比は▲３．１％の低下となった。また、原指数による前年同月比は▲６．５％の低下となり、２カ月連続の低下となった。
　業種別に在庫動向をみると、前月に比べ上昇した業種は「その他製品工業」、「食料品・たばこ工業」、「プラスチック製品工業」など９業種で、一方低下した業種は「鉄鋼業」、「電気機械工業」、「石油製品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平成２０年５月は前月比４．７％の上昇、６月は同▲０．９％の低下であった。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4" t="s">
        <v>138</v>
      </c>
      <c r="K2" s="144"/>
    </row>
    <row r="3" spans="10:11" ht="17.25">
      <c r="J3" s="145" t="s">
        <v>113</v>
      </c>
      <c r="K3" s="145"/>
    </row>
    <row r="7" spans="2:11" ht="27" customHeight="1">
      <c r="B7" s="150" t="s">
        <v>90</v>
      </c>
      <c r="C7" s="150"/>
      <c r="D7" s="150"/>
      <c r="E7" s="150"/>
      <c r="F7" s="150"/>
      <c r="G7" s="150"/>
      <c r="H7" s="150"/>
      <c r="I7" s="150"/>
      <c r="J7" s="150"/>
      <c r="K7" s="15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97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6" t="s">
        <v>98</v>
      </c>
      <c r="F12" s="146"/>
      <c r="G12" s="146"/>
      <c r="H12" s="146"/>
      <c r="I12" s="14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1" t="s">
        <v>127</v>
      </c>
      <c r="E19" s="151"/>
      <c r="F19" s="151"/>
      <c r="G19" s="151"/>
      <c r="H19" s="151"/>
      <c r="I19" s="151"/>
      <c r="J19" s="15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99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93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2" t="s">
        <v>139</v>
      </c>
      <c r="K56" s="15"/>
    </row>
    <row r="61" ht="13.5">
      <c r="H61" s="17" t="s">
        <v>38</v>
      </c>
    </row>
    <row r="64" spans="2:8" ht="13.5">
      <c r="B64" t="s">
        <v>10</v>
      </c>
      <c r="H64" t="s">
        <v>111</v>
      </c>
    </row>
    <row r="66" spans="2:11" ht="13.5">
      <c r="B66" s="2"/>
      <c r="C66" s="147" t="s">
        <v>1</v>
      </c>
      <c r="D66" s="148"/>
      <c r="E66" s="149"/>
      <c r="F66" s="147" t="s">
        <v>7</v>
      </c>
      <c r="G66" s="148"/>
      <c r="H66" s="149"/>
      <c r="I66" s="147" t="s">
        <v>8</v>
      </c>
      <c r="J66" s="148"/>
      <c r="K66" s="14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91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118</v>
      </c>
      <c r="C69" s="64">
        <v>119.8</v>
      </c>
      <c r="D69" s="127" t="s">
        <v>92</v>
      </c>
      <c r="E69" s="64">
        <v>6.6</v>
      </c>
      <c r="F69" s="64">
        <v>123.5</v>
      </c>
      <c r="G69" s="127" t="s">
        <v>92</v>
      </c>
      <c r="H69" s="64">
        <v>2.2</v>
      </c>
      <c r="I69" s="64">
        <v>101.6</v>
      </c>
      <c r="J69" s="127" t="s">
        <v>92</v>
      </c>
      <c r="K69" s="64">
        <v>9.7</v>
      </c>
    </row>
    <row r="70" spans="2:11" ht="13.5">
      <c r="B70" s="26" t="s">
        <v>128</v>
      </c>
      <c r="C70" s="64">
        <v>127.6</v>
      </c>
      <c r="D70" s="127" t="s">
        <v>92</v>
      </c>
      <c r="E70" s="64">
        <v>6.5</v>
      </c>
      <c r="F70" s="64">
        <v>131.4</v>
      </c>
      <c r="G70" s="127" t="s">
        <v>92</v>
      </c>
      <c r="H70" s="64">
        <v>6.4</v>
      </c>
      <c r="I70" s="64">
        <v>106.9</v>
      </c>
      <c r="J70" s="127" t="s">
        <v>92</v>
      </c>
      <c r="K70" s="64">
        <v>5.2</v>
      </c>
    </row>
    <row r="71" spans="2:11" ht="13.5">
      <c r="B71" s="26" t="s">
        <v>129</v>
      </c>
      <c r="C71" s="64">
        <v>130.5</v>
      </c>
      <c r="D71" s="127" t="s">
        <v>92</v>
      </c>
      <c r="E71" s="64">
        <v>2.3</v>
      </c>
      <c r="F71" s="64">
        <v>137.7</v>
      </c>
      <c r="G71" s="127" t="s">
        <v>92</v>
      </c>
      <c r="H71" s="64">
        <v>4.5</v>
      </c>
      <c r="I71" s="64">
        <v>98.4</v>
      </c>
      <c r="J71" s="127" t="s">
        <v>92</v>
      </c>
      <c r="K71" s="64">
        <v>-8</v>
      </c>
    </row>
    <row r="72" spans="2:14" ht="13.5">
      <c r="B72" s="26" t="s">
        <v>130</v>
      </c>
      <c r="C72" s="64">
        <v>121.6</v>
      </c>
      <c r="D72" s="64">
        <v>3.5</v>
      </c>
      <c r="E72" s="64">
        <v>1.8</v>
      </c>
      <c r="F72" s="64">
        <v>124.7</v>
      </c>
      <c r="G72" s="64">
        <v>4.4</v>
      </c>
      <c r="H72" s="64">
        <v>1.2</v>
      </c>
      <c r="I72" s="64">
        <v>110.8</v>
      </c>
      <c r="J72" s="64">
        <v>-1.2</v>
      </c>
      <c r="K72" s="64">
        <v>11</v>
      </c>
      <c r="M72" s="108"/>
      <c r="N72" s="108"/>
    </row>
    <row r="73" spans="2:14" ht="13.5">
      <c r="B73" s="26" t="s">
        <v>30</v>
      </c>
      <c r="C73" s="64">
        <v>124.6</v>
      </c>
      <c r="D73" s="64">
        <v>2.5</v>
      </c>
      <c r="E73" s="64">
        <v>11.8</v>
      </c>
      <c r="F73" s="64">
        <v>130.1</v>
      </c>
      <c r="G73" s="64">
        <v>4.3</v>
      </c>
      <c r="H73" s="64">
        <v>10.8</v>
      </c>
      <c r="I73" s="64">
        <v>105.3</v>
      </c>
      <c r="J73" s="64">
        <v>-5</v>
      </c>
      <c r="K73" s="64">
        <v>5.9</v>
      </c>
      <c r="M73" s="108"/>
      <c r="N73" s="108"/>
    </row>
    <row r="74" spans="2:11" ht="13.5">
      <c r="B74" s="26" t="s">
        <v>31</v>
      </c>
      <c r="C74" s="64">
        <v>128.7</v>
      </c>
      <c r="D74" s="64">
        <v>3.3</v>
      </c>
      <c r="E74" s="64">
        <v>12</v>
      </c>
      <c r="F74" s="64">
        <v>133.1</v>
      </c>
      <c r="G74" s="64">
        <v>2.3</v>
      </c>
      <c r="H74" s="64">
        <v>12.5</v>
      </c>
      <c r="I74" s="64">
        <v>103.2</v>
      </c>
      <c r="J74" s="64">
        <v>-2</v>
      </c>
      <c r="K74" s="64">
        <v>2.6</v>
      </c>
    </row>
    <row r="75" spans="2:11" ht="13.5">
      <c r="B75" s="26" t="s">
        <v>32</v>
      </c>
      <c r="C75" s="128">
        <v>127.3</v>
      </c>
      <c r="D75" s="111">
        <v>-1.1</v>
      </c>
      <c r="E75" s="64">
        <v>10</v>
      </c>
      <c r="F75" s="128">
        <v>130.2</v>
      </c>
      <c r="G75" s="111">
        <v>-2.2</v>
      </c>
      <c r="H75" s="64">
        <v>12</v>
      </c>
      <c r="I75" s="128">
        <v>102.4</v>
      </c>
      <c r="J75" s="111">
        <v>-0.8</v>
      </c>
      <c r="K75" s="64">
        <v>-2.4</v>
      </c>
    </row>
    <row r="76" spans="2:11" ht="13.5">
      <c r="B76" s="26" t="s">
        <v>33</v>
      </c>
      <c r="C76" s="128">
        <v>127.9</v>
      </c>
      <c r="D76" s="111">
        <v>0.5</v>
      </c>
      <c r="E76" s="64">
        <v>6.6</v>
      </c>
      <c r="F76" s="128">
        <v>132.7</v>
      </c>
      <c r="G76" s="111">
        <v>1.9</v>
      </c>
      <c r="H76" s="64">
        <v>7.4</v>
      </c>
      <c r="I76" s="128">
        <v>102.6</v>
      </c>
      <c r="J76" s="111">
        <v>0.2</v>
      </c>
      <c r="K76" s="64">
        <v>0.3</v>
      </c>
    </row>
    <row r="77" spans="2:11" ht="13.5">
      <c r="B77" s="26" t="s">
        <v>34</v>
      </c>
      <c r="C77" s="128">
        <v>131.6</v>
      </c>
      <c r="D77" s="111">
        <v>2.9</v>
      </c>
      <c r="E77" s="64">
        <v>3.9</v>
      </c>
      <c r="F77" s="128">
        <v>132.9</v>
      </c>
      <c r="G77" s="111">
        <v>0.2</v>
      </c>
      <c r="H77" s="64">
        <v>2.3</v>
      </c>
      <c r="I77" s="128">
        <v>108.3</v>
      </c>
      <c r="J77" s="111">
        <v>5.6</v>
      </c>
      <c r="K77" s="64">
        <v>4.9</v>
      </c>
    </row>
    <row r="78" spans="2:11" ht="13.5">
      <c r="B78" s="33" t="s">
        <v>35</v>
      </c>
      <c r="C78" s="128">
        <v>135.6</v>
      </c>
      <c r="D78" s="111">
        <v>3</v>
      </c>
      <c r="E78" s="64">
        <v>12</v>
      </c>
      <c r="F78" s="128">
        <v>140.2</v>
      </c>
      <c r="G78" s="111">
        <v>5.5</v>
      </c>
      <c r="H78" s="64">
        <v>13.7</v>
      </c>
      <c r="I78" s="128">
        <v>104.6</v>
      </c>
      <c r="J78" s="111">
        <v>-3.4</v>
      </c>
      <c r="K78" s="64">
        <v>-3.1</v>
      </c>
    </row>
    <row r="79" spans="2:11" ht="13.5">
      <c r="B79" s="33" t="s">
        <v>36</v>
      </c>
      <c r="C79" s="128">
        <v>134.9</v>
      </c>
      <c r="D79" s="111">
        <v>-0.5</v>
      </c>
      <c r="E79" s="64">
        <v>7.8</v>
      </c>
      <c r="F79" s="128">
        <v>139.8</v>
      </c>
      <c r="G79" s="111">
        <v>-0.3</v>
      </c>
      <c r="H79" s="64">
        <v>8.7</v>
      </c>
      <c r="I79" s="128">
        <v>105.9</v>
      </c>
      <c r="J79" s="111">
        <v>1.2</v>
      </c>
      <c r="K79" s="64">
        <v>-1.5</v>
      </c>
    </row>
    <row r="80" spans="2:11" ht="13.5">
      <c r="B80" s="33" t="s">
        <v>37</v>
      </c>
      <c r="C80" s="128">
        <v>137.8</v>
      </c>
      <c r="D80" s="111">
        <v>2.1</v>
      </c>
      <c r="E80" s="64">
        <v>9.2</v>
      </c>
      <c r="F80" s="128">
        <v>143.3</v>
      </c>
      <c r="G80" s="111">
        <v>2.5</v>
      </c>
      <c r="H80" s="64">
        <v>10.8</v>
      </c>
      <c r="I80" s="128">
        <v>105.8</v>
      </c>
      <c r="J80" s="111">
        <v>-0.1</v>
      </c>
      <c r="K80" s="64">
        <v>-2.8</v>
      </c>
    </row>
    <row r="81" spans="2:11" ht="13.5">
      <c r="B81" s="33" t="s">
        <v>119</v>
      </c>
      <c r="C81" s="128">
        <v>128.6</v>
      </c>
      <c r="D81" s="111">
        <v>-6.7</v>
      </c>
      <c r="E81" s="135">
        <v>3.8</v>
      </c>
      <c r="F81" s="128">
        <v>133.9</v>
      </c>
      <c r="G81" s="111">
        <v>-6.6</v>
      </c>
      <c r="H81" s="135">
        <v>6.7</v>
      </c>
      <c r="I81" s="128">
        <v>100</v>
      </c>
      <c r="J81" s="111">
        <v>-5.5</v>
      </c>
      <c r="K81" s="135">
        <v>-9.6</v>
      </c>
    </row>
    <row r="82" spans="2:11" ht="13.5">
      <c r="B82" s="33" t="s">
        <v>72</v>
      </c>
      <c r="C82" s="128">
        <v>126.7</v>
      </c>
      <c r="D82" s="111">
        <v>-1.5</v>
      </c>
      <c r="E82" s="135">
        <v>3.8</v>
      </c>
      <c r="F82" s="128">
        <v>133</v>
      </c>
      <c r="G82" s="111">
        <v>-0.7</v>
      </c>
      <c r="H82" s="135">
        <v>5.7</v>
      </c>
      <c r="I82" s="128">
        <v>96.4</v>
      </c>
      <c r="J82" s="111">
        <v>-3.6</v>
      </c>
      <c r="K82" s="135">
        <v>-14.1</v>
      </c>
    </row>
    <row r="83" spans="2:11" ht="13.5">
      <c r="B83" s="33" t="s">
        <v>28</v>
      </c>
      <c r="C83" s="128">
        <v>129.4</v>
      </c>
      <c r="D83" s="111">
        <v>2.1</v>
      </c>
      <c r="E83" s="135">
        <v>11.3</v>
      </c>
      <c r="F83" s="128">
        <v>133.3</v>
      </c>
      <c r="G83" s="111">
        <v>0.2</v>
      </c>
      <c r="H83" s="135">
        <v>11.9</v>
      </c>
      <c r="I83" s="128">
        <v>99</v>
      </c>
      <c r="J83" s="111">
        <v>2.7</v>
      </c>
      <c r="K83" s="135">
        <v>-11.5</v>
      </c>
    </row>
    <row r="84" spans="2:11" ht="13.5">
      <c r="B84" s="33" t="s">
        <v>29</v>
      </c>
      <c r="C84" s="128">
        <v>130.4</v>
      </c>
      <c r="D84" s="111">
        <v>0.8</v>
      </c>
      <c r="E84" s="135">
        <v>7.3</v>
      </c>
      <c r="F84" s="128">
        <v>135.9</v>
      </c>
      <c r="G84" s="111">
        <v>2</v>
      </c>
      <c r="H84" s="135">
        <v>8.8</v>
      </c>
      <c r="I84" s="128">
        <v>100.8</v>
      </c>
      <c r="J84" s="111">
        <v>1.8</v>
      </c>
      <c r="K84" s="135">
        <v>-7.5</v>
      </c>
    </row>
    <row r="85" spans="2:11" ht="13.5">
      <c r="B85" s="33" t="s">
        <v>30</v>
      </c>
      <c r="C85" s="128">
        <v>126.9</v>
      </c>
      <c r="D85" s="111">
        <v>-2.7</v>
      </c>
      <c r="E85" s="135">
        <v>1.4</v>
      </c>
      <c r="F85" s="128">
        <v>135.7</v>
      </c>
      <c r="G85" s="111">
        <v>-0.1</v>
      </c>
      <c r="H85" s="135">
        <v>3.8</v>
      </c>
      <c r="I85" s="128">
        <v>99.8</v>
      </c>
      <c r="J85" s="111">
        <v>-1</v>
      </c>
      <c r="K85" s="135">
        <v>-5.5</v>
      </c>
    </row>
    <row r="86" spans="2:11" ht="13.5">
      <c r="B86" s="33" t="s">
        <v>31</v>
      </c>
      <c r="C86" s="128">
        <v>125.4</v>
      </c>
      <c r="D86" s="111">
        <v>-1.2</v>
      </c>
      <c r="E86" s="135">
        <v>-5.3</v>
      </c>
      <c r="F86" s="128">
        <v>132.5</v>
      </c>
      <c r="G86" s="111">
        <v>-2.4</v>
      </c>
      <c r="H86" s="135">
        <v>-3.4</v>
      </c>
      <c r="I86" s="128">
        <v>98.3</v>
      </c>
      <c r="J86" s="111">
        <v>-1.5</v>
      </c>
      <c r="K86" s="135">
        <v>-5.8</v>
      </c>
    </row>
    <row r="87" spans="2:11" ht="13.5">
      <c r="B87" s="33" t="s">
        <v>32</v>
      </c>
      <c r="C87" s="111">
        <v>125.9</v>
      </c>
      <c r="D87" s="111">
        <v>0.4</v>
      </c>
      <c r="E87" s="135">
        <v>-2.1</v>
      </c>
      <c r="F87" s="111">
        <v>134.6</v>
      </c>
      <c r="G87" s="111">
        <v>1.6</v>
      </c>
      <c r="H87" s="135">
        <v>2</v>
      </c>
      <c r="I87" s="111">
        <v>97</v>
      </c>
      <c r="J87" s="111">
        <v>-1.3</v>
      </c>
      <c r="K87" s="135">
        <v>-7</v>
      </c>
    </row>
    <row r="88" spans="2:11" ht="13.5">
      <c r="B88" s="26" t="s">
        <v>33</v>
      </c>
      <c r="C88" s="111">
        <v>128.7</v>
      </c>
      <c r="D88" s="111">
        <v>2.2</v>
      </c>
      <c r="E88" s="135">
        <v>-0.3</v>
      </c>
      <c r="F88" s="111">
        <v>136.8</v>
      </c>
      <c r="G88" s="111">
        <v>1.6</v>
      </c>
      <c r="H88" s="135">
        <v>2.7</v>
      </c>
      <c r="I88" s="111">
        <v>97.7</v>
      </c>
      <c r="J88" s="111">
        <v>0.7</v>
      </c>
      <c r="K88" s="135">
        <v>-5.9</v>
      </c>
    </row>
    <row r="89" spans="2:11" ht="13.5">
      <c r="B89" s="26" t="s">
        <v>34</v>
      </c>
      <c r="C89" s="111">
        <v>132.9</v>
      </c>
      <c r="D89" s="111">
        <v>3.3</v>
      </c>
      <c r="E89" s="135">
        <v>0.5</v>
      </c>
      <c r="F89" s="111">
        <v>140.7</v>
      </c>
      <c r="G89" s="111">
        <v>2.9</v>
      </c>
      <c r="H89" s="135">
        <v>4.8</v>
      </c>
      <c r="I89" s="111">
        <v>98.1</v>
      </c>
      <c r="J89" s="111">
        <v>0.4</v>
      </c>
      <c r="K89" s="135">
        <v>-9.7</v>
      </c>
    </row>
    <row r="90" spans="2:11" ht="13.5">
      <c r="B90" s="26" t="s">
        <v>35</v>
      </c>
      <c r="C90" s="111">
        <v>135.3</v>
      </c>
      <c r="D90" s="111">
        <v>1.8</v>
      </c>
      <c r="E90" s="135">
        <v>1.9</v>
      </c>
      <c r="F90" s="111">
        <v>141</v>
      </c>
      <c r="G90" s="111">
        <v>0.2</v>
      </c>
      <c r="H90" s="135">
        <v>3</v>
      </c>
      <c r="I90" s="111">
        <v>98.1</v>
      </c>
      <c r="J90" s="111">
        <v>0</v>
      </c>
      <c r="K90" s="135">
        <v>-5.3</v>
      </c>
    </row>
    <row r="91" spans="2:11" ht="13.5">
      <c r="B91" s="26" t="s">
        <v>36</v>
      </c>
      <c r="C91" s="111">
        <v>135.5</v>
      </c>
      <c r="D91" s="111">
        <v>0.1</v>
      </c>
      <c r="E91" s="135">
        <v>2</v>
      </c>
      <c r="F91" s="111">
        <v>143.1</v>
      </c>
      <c r="G91" s="111">
        <v>1.5</v>
      </c>
      <c r="H91" s="135">
        <v>4.2</v>
      </c>
      <c r="I91" s="111">
        <v>97.5</v>
      </c>
      <c r="J91" s="111">
        <v>-0.6</v>
      </c>
      <c r="K91" s="135">
        <v>-7</v>
      </c>
    </row>
    <row r="92" spans="2:11" ht="13.5">
      <c r="B92" s="26" t="s">
        <v>37</v>
      </c>
      <c r="C92" s="64">
        <v>139.5</v>
      </c>
      <c r="D92" s="111">
        <v>3</v>
      </c>
      <c r="E92" s="135">
        <v>4.1</v>
      </c>
      <c r="F92" s="64">
        <v>146.2</v>
      </c>
      <c r="G92" s="111">
        <v>2.2</v>
      </c>
      <c r="H92" s="135">
        <v>4.5</v>
      </c>
      <c r="I92" s="64">
        <v>98.5</v>
      </c>
      <c r="J92" s="111">
        <v>1</v>
      </c>
      <c r="K92" s="135">
        <v>-5.3</v>
      </c>
    </row>
    <row r="93" spans="2:11" ht="13.5">
      <c r="B93" s="26" t="s">
        <v>126</v>
      </c>
      <c r="C93" s="64">
        <v>123</v>
      </c>
      <c r="D93" s="111">
        <v>-11.8</v>
      </c>
      <c r="E93" s="135">
        <v>-4.4</v>
      </c>
      <c r="F93" s="64">
        <v>130.7</v>
      </c>
      <c r="G93" s="111">
        <v>-10.6</v>
      </c>
      <c r="H93" s="135">
        <v>-2.4</v>
      </c>
      <c r="I93" s="64">
        <v>103.2</v>
      </c>
      <c r="J93" s="111">
        <v>4.8</v>
      </c>
      <c r="K93" s="135">
        <v>3.2</v>
      </c>
    </row>
    <row r="94" spans="2:11" ht="13.5">
      <c r="B94" s="26" t="s">
        <v>72</v>
      </c>
      <c r="C94" s="64">
        <v>123.2</v>
      </c>
      <c r="D94" s="111">
        <v>0.2</v>
      </c>
      <c r="E94" s="135">
        <v>0.9</v>
      </c>
      <c r="F94" s="64">
        <v>133</v>
      </c>
      <c r="G94" s="111">
        <v>1.8</v>
      </c>
      <c r="H94" s="135">
        <v>4</v>
      </c>
      <c r="I94" s="64">
        <v>96.8</v>
      </c>
      <c r="J94" s="111">
        <v>-6.2</v>
      </c>
      <c r="K94" s="135">
        <v>0.4</v>
      </c>
    </row>
    <row r="95" spans="2:11" ht="13.5">
      <c r="B95" s="26" t="s">
        <v>28</v>
      </c>
      <c r="C95" s="64">
        <v>126.3</v>
      </c>
      <c r="D95" s="111">
        <v>2.5</v>
      </c>
      <c r="E95" s="135">
        <v>-3.3</v>
      </c>
      <c r="F95" s="64">
        <v>129.6</v>
      </c>
      <c r="G95" s="111">
        <v>-2.6</v>
      </c>
      <c r="H95" s="135">
        <v>-4.1</v>
      </c>
      <c r="I95" s="64">
        <v>97.3</v>
      </c>
      <c r="J95" s="111">
        <v>0.5</v>
      </c>
      <c r="K95" s="135">
        <v>-1.6</v>
      </c>
    </row>
    <row r="96" spans="2:11" ht="13.5">
      <c r="B96" s="26" t="s">
        <v>131</v>
      </c>
      <c r="C96" s="64">
        <v>128.5</v>
      </c>
      <c r="D96" s="111">
        <v>1.7</v>
      </c>
      <c r="E96" s="135">
        <v>-0.5</v>
      </c>
      <c r="F96" s="64">
        <v>135.5</v>
      </c>
      <c r="G96" s="111">
        <v>4.6</v>
      </c>
      <c r="H96" s="135">
        <v>1.1</v>
      </c>
      <c r="I96" s="64">
        <v>94.3</v>
      </c>
      <c r="J96" s="111">
        <v>-3.1</v>
      </c>
      <c r="K96" s="135">
        <v>-6.5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3" t="s">
        <v>137</v>
      </c>
      <c r="C98" s="143"/>
      <c r="D98" s="143"/>
      <c r="E98" s="143"/>
      <c r="F98" s="143"/>
      <c r="G98" s="143"/>
      <c r="H98" s="143"/>
      <c r="I98" s="143"/>
      <c r="J98" s="143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133</v>
      </c>
      <c r="F2" s="115"/>
    </row>
    <row r="3" spans="1:8" ht="14.25" thickBot="1">
      <c r="A3" s="28"/>
      <c r="B3" s="28"/>
      <c r="C3" s="28"/>
      <c r="D3" s="28"/>
      <c r="E3" s="28"/>
      <c r="F3" s="28" t="s">
        <v>100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52" t="s">
        <v>47</v>
      </c>
      <c r="C5" s="15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120</v>
      </c>
      <c r="D7" s="110">
        <v>128.5</v>
      </c>
      <c r="E7" s="91">
        <v>1.7</v>
      </c>
      <c r="F7" s="96">
        <v>129.4</v>
      </c>
      <c r="G7" s="75">
        <v>-0.5</v>
      </c>
      <c r="H7" s="28"/>
    </row>
    <row r="8" spans="1:8" ht="13.5">
      <c r="A8" s="28"/>
      <c r="B8" s="101" t="s">
        <v>75</v>
      </c>
      <c r="C8" s="87" t="s">
        <v>61</v>
      </c>
      <c r="D8" s="80">
        <v>135.5</v>
      </c>
      <c r="E8" s="92">
        <v>4.6</v>
      </c>
      <c r="F8" s="97">
        <v>136.9</v>
      </c>
      <c r="G8" s="76">
        <v>1.1</v>
      </c>
      <c r="H8" s="28"/>
    </row>
    <row r="9" spans="1:8" ht="14.25" thickBot="1">
      <c r="A9" s="28"/>
      <c r="B9" s="46"/>
      <c r="C9" s="88" t="s">
        <v>62</v>
      </c>
      <c r="D9" s="81">
        <v>94.3</v>
      </c>
      <c r="E9" s="93">
        <v>-3.1</v>
      </c>
      <c r="F9" s="98">
        <v>91.5</v>
      </c>
      <c r="G9" s="77">
        <v>-6.5</v>
      </c>
      <c r="H9" s="28"/>
    </row>
    <row r="10" spans="1:8" ht="13.5">
      <c r="A10" s="28"/>
      <c r="B10" s="45"/>
      <c r="C10" s="89" t="s">
        <v>60</v>
      </c>
      <c r="D10" s="82">
        <v>106.3</v>
      </c>
      <c r="E10" s="94">
        <v>-0.2</v>
      </c>
      <c r="F10" s="99">
        <v>104.3</v>
      </c>
      <c r="G10" s="78">
        <v>1.9</v>
      </c>
      <c r="H10" s="28"/>
    </row>
    <row r="11" spans="1:8" ht="13.5">
      <c r="A11" s="28"/>
      <c r="B11" s="44" t="s">
        <v>48</v>
      </c>
      <c r="C11" s="87" t="s">
        <v>61</v>
      </c>
      <c r="D11" s="80">
        <v>108</v>
      </c>
      <c r="E11" s="94">
        <v>0.9</v>
      </c>
      <c r="F11" s="97">
        <v>104.1</v>
      </c>
      <c r="G11" s="76">
        <v>2.8</v>
      </c>
      <c r="H11" s="28"/>
    </row>
    <row r="12" spans="1:8" ht="14.25" thickBot="1">
      <c r="A12" s="28"/>
      <c r="B12" s="45"/>
      <c r="C12" s="90" t="s">
        <v>62</v>
      </c>
      <c r="D12" s="83">
        <v>104.2</v>
      </c>
      <c r="E12" s="95">
        <v>-1.2</v>
      </c>
      <c r="F12" s="100">
        <v>101.7</v>
      </c>
      <c r="G12" s="79">
        <v>1</v>
      </c>
      <c r="H12" s="28"/>
    </row>
    <row r="13" spans="1:9" ht="13.5">
      <c r="A13" s="28"/>
      <c r="B13" s="48"/>
      <c r="C13" s="86" t="s">
        <v>60</v>
      </c>
      <c r="D13" s="84">
        <v>109.5</v>
      </c>
      <c r="E13" s="91">
        <v>-0.5</v>
      </c>
      <c r="F13" s="96">
        <v>107.6</v>
      </c>
      <c r="G13" s="75">
        <v>3</v>
      </c>
      <c r="H13" s="28"/>
      <c r="I13" s="117"/>
    </row>
    <row r="14" spans="1:9" ht="13.5">
      <c r="A14" s="28"/>
      <c r="B14" s="44" t="s">
        <v>49</v>
      </c>
      <c r="C14" s="87" t="s">
        <v>61</v>
      </c>
      <c r="D14" s="80">
        <v>109.9</v>
      </c>
      <c r="E14" s="92">
        <v>0.4</v>
      </c>
      <c r="F14" s="97">
        <v>107.8</v>
      </c>
      <c r="G14" s="76">
        <v>4.3</v>
      </c>
      <c r="H14" s="28"/>
      <c r="I14" s="117"/>
    </row>
    <row r="15" spans="1:8" ht="14.25" thickBot="1">
      <c r="A15" s="28"/>
      <c r="B15" s="46"/>
      <c r="C15" s="88" t="s">
        <v>62</v>
      </c>
      <c r="D15" s="81">
        <v>106.4</v>
      </c>
      <c r="E15" s="93">
        <v>-1.4</v>
      </c>
      <c r="F15" s="98">
        <v>105.4</v>
      </c>
      <c r="G15" s="77">
        <v>4.8</v>
      </c>
      <c r="H15" s="28"/>
    </row>
    <row r="16" spans="1:8" ht="13.5">
      <c r="A16" s="28"/>
      <c r="B16" s="28"/>
      <c r="C16" s="28"/>
      <c r="D16" s="28"/>
      <c r="E16" s="134" t="s">
        <v>115</v>
      </c>
      <c r="F16" s="31"/>
      <c r="H16" s="28"/>
    </row>
    <row r="17" spans="1:8" ht="13.5">
      <c r="A17" s="28"/>
      <c r="B17" s="28"/>
      <c r="C17" s="28"/>
      <c r="D17" s="28"/>
      <c r="E17" s="133" t="s">
        <v>132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94</v>
      </c>
      <c r="C28" s="28">
        <v>20.7</v>
      </c>
      <c r="D28" s="28">
        <v>-1.1</v>
      </c>
      <c r="E28" s="28">
        <v>19</v>
      </c>
      <c r="F28" s="28" t="s">
        <v>93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54" t="s">
        <v>68</v>
      </c>
      <c r="C7" s="9" t="s">
        <v>51</v>
      </c>
      <c r="D7" s="147" t="s">
        <v>71</v>
      </c>
      <c r="E7" s="149"/>
      <c r="F7" s="122" t="s">
        <v>114</v>
      </c>
    </row>
    <row r="8" spans="2:6" ht="16.5" customHeight="1">
      <c r="B8" s="155"/>
      <c r="C8" s="20" t="s">
        <v>70</v>
      </c>
      <c r="D8" s="19" t="s">
        <v>63</v>
      </c>
      <c r="E8" s="12" t="s">
        <v>64</v>
      </c>
      <c r="F8" s="123"/>
    </row>
    <row r="9" spans="2:6" ht="16.5" customHeight="1">
      <c r="B9" s="74" t="s">
        <v>82</v>
      </c>
      <c r="C9" s="126">
        <v>5.2</v>
      </c>
      <c r="D9" s="126">
        <v>-8.3</v>
      </c>
      <c r="E9" s="126">
        <v>19.8</v>
      </c>
      <c r="F9" s="121">
        <v>33.7</v>
      </c>
    </row>
    <row r="10" spans="2:6" ht="16.5" customHeight="1">
      <c r="B10" s="74" t="s">
        <v>85</v>
      </c>
      <c r="C10" s="126">
        <v>-22.5</v>
      </c>
      <c r="D10" s="126">
        <v>3.2</v>
      </c>
      <c r="E10" s="126">
        <v>12.8</v>
      </c>
      <c r="F10" s="121">
        <v>4.6</v>
      </c>
    </row>
    <row r="11" spans="1:6" ht="15.75" customHeight="1">
      <c r="A11" s="4"/>
      <c r="B11" s="74" t="s">
        <v>87</v>
      </c>
      <c r="C11" s="126">
        <v>5.5</v>
      </c>
      <c r="D11" s="126">
        <v>-11</v>
      </c>
      <c r="E11" s="126">
        <v>11.4</v>
      </c>
      <c r="F11" s="121">
        <v>1.4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23</v>
      </c>
      <c r="F13" s="25"/>
    </row>
    <row r="14" spans="2:6" ht="16.5" customHeight="1">
      <c r="B14" s="154" t="s">
        <v>68</v>
      </c>
      <c r="C14" s="9" t="s">
        <v>53</v>
      </c>
      <c r="D14" s="147" t="s">
        <v>71</v>
      </c>
      <c r="E14" s="149"/>
      <c r="F14" s="122" t="s">
        <v>114</v>
      </c>
    </row>
    <row r="15" spans="2:6" ht="16.5" customHeight="1">
      <c r="B15" s="155"/>
      <c r="C15" s="20" t="s">
        <v>70</v>
      </c>
      <c r="D15" s="19" t="s">
        <v>65</v>
      </c>
      <c r="E15" s="12" t="s">
        <v>64</v>
      </c>
      <c r="F15" s="123"/>
    </row>
    <row r="16" spans="2:6" ht="16.5" customHeight="1">
      <c r="B16" s="74" t="s">
        <v>22</v>
      </c>
      <c r="C16" s="126">
        <v>-7.5</v>
      </c>
      <c r="D16" s="126">
        <v>13.6</v>
      </c>
      <c r="E16" s="126">
        <v>-19.1</v>
      </c>
      <c r="F16" s="121">
        <v>-111.2</v>
      </c>
    </row>
    <row r="17" spans="2:6" ht="16.5" customHeight="1">
      <c r="B17" s="74" t="s">
        <v>83</v>
      </c>
      <c r="C17" s="126">
        <v>6.1</v>
      </c>
      <c r="D17" s="126">
        <v>15.8</v>
      </c>
      <c r="E17" s="126">
        <v>-10.8</v>
      </c>
      <c r="F17" s="121">
        <v>-15.6</v>
      </c>
    </row>
    <row r="18" spans="2:6" ht="16.5" customHeight="1">
      <c r="B18" s="74" t="s">
        <v>88</v>
      </c>
      <c r="C18" s="126">
        <v>-4.5</v>
      </c>
      <c r="D18" s="126">
        <v>1</v>
      </c>
      <c r="E18" s="126">
        <v>-9.4</v>
      </c>
      <c r="F18" s="121">
        <v>-10.5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54" t="s">
        <v>68</v>
      </c>
      <c r="C24" s="9" t="s">
        <v>52</v>
      </c>
      <c r="D24" s="147" t="s">
        <v>71</v>
      </c>
      <c r="E24" s="149"/>
      <c r="F24" s="122" t="s">
        <v>114</v>
      </c>
    </row>
    <row r="25" spans="2:6" ht="16.5" customHeight="1">
      <c r="B25" s="155"/>
      <c r="C25" s="20" t="s">
        <v>70</v>
      </c>
      <c r="D25" s="19" t="s">
        <v>65</v>
      </c>
      <c r="E25" s="12" t="s">
        <v>64</v>
      </c>
      <c r="F25" s="123"/>
    </row>
    <row r="26" spans="2:6" ht="16.5" customHeight="1">
      <c r="B26" s="74" t="s">
        <v>85</v>
      </c>
      <c r="C26" s="126">
        <v>-15.2</v>
      </c>
      <c r="D26" s="126">
        <v>-0.9</v>
      </c>
      <c r="E26" s="126">
        <v>14.7</v>
      </c>
      <c r="F26" s="121">
        <v>1.8</v>
      </c>
    </row>
    <row r="27" spans="2:6" ht="16.5" customHeight="1">
      <c r="B27" s="74" t="s">
        <v>84</v>
      </c>
      <c r="C27" s="126">
        <v>7.2</v>
      </c>
      <c r="D27" s="126">
        <v>-3.2</v>
      </c>
      <c r="E27" s="126">
        <v>11.9</v>
      </c>
      <c r="F27" s="121">
        <v>124.2</v>
      </c>
    </row>
    <row r="28" spans="2:6" ht="16.5" customHeight="1">
      <c r="B28" s="74" t="s">
        <v>87</v>
      </c>
      <c r="C28" s="126">
        <v>4</v>
      </c>
      <c r="D28" s="126">
        <v>-12.3</v>
      </c>
      <c r="E28" s="126">
        <v>10.4</v>
      </c>
      <c r="F28" s="121">
        <v>0.4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23</v>
      </c>
      <c r="F30" s="25"/>
    </row>
    <row r="31" spans="2:6" ht="16.5" customHeight="1">
      <c r="B31" s="154" t="s">
        <v>68</v>
      </c>
      <c r="C31" s="9" t="s">
        <v>51</v>
      </c>
      <c r="D31" s="147" t="s">
        <v>71</v>
      </c>
      <c r="E31" s="149"/>
      <c r="F31" s="122" t="s">
        <v>114</v>
      </c>
    </row>
    <row r="32" spans="2:6" ht="16.5" customHeight="1">
      <c r="B32" s="155"/>
      <c r="C32" s="20" t="s">
        <v>70</v>
      </c>
      <c r="D32" s="19" t="s">
        <v>65</v>
      </c>
      <c r="E32" s="12" t="s">
        <v>64</v>
      </c>
      <c r="F32" s="123"/>
    </row>
    <row r="33" spans="2:6" ht="16.5" customHeight="1">
      <c r="B33" s="74" t="s">
        <v>22</v>
      </c>
      <c r="C33" s="126">
        <v>1.5</v>
      </c>
      <c r="D33" s="126">
        <v>-0.7</v>
      </c>
      <c r="E33" s="126">
        <v>-9.2</v>
      </c>
      <c r="F33" s="121">
        <v>-19.1</v>
      </c>
    </row>
    <row r="34" spans="2:6" ht="15.75" customHeight="1">
      <c r="B34" s="74" t="s">
        <v>83</v>
      </c>
      <c r="C34" s="126">
        <v>-0.4</v>
      </c>
      <c r="D34" s="126">
        <v>10.8</v>
      </c>
      <c r="E34" s="126">
        <v>-9.1</v>
      </c>
      <c r="F34" s="121">
        <v>-3.4</v>
      </c>
    </row>
    <row r="35" spans="2:6" ht="16.5" customHeight="1">
      <c r="B35" s="74" t="s">
        <v>86</v>
      </c>
      <c r="C35" s="126">
        <v>-7.8</v>
      </c>
      <c r="D35" s="126">
        <v>-11.8</v>
      </c>
      <c r="E35" s="126">
        <v>-6.5</v>
      </c>
      <c r="F35" s="121">
        <v>-7.6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54" t="s">
        <v>68</v>
      </c>
      <c r="C41" s="9" t="s">
        <v>51</v>
      </c>
      <c r="D41" s="147" t="s">
        <v>71</v>
      </c>
      <c r="E41" s="149"/>
      <c r="F41" s="122" t="s">
        <v>114</v>
      </c>
    </row>
    <row r="42" spans="2:6" ht="16.5" customHeight="1">
      <c r="B42" s="155"/>
      <c r="C42" s="20" t="s">
        <v>70</v>
      </c>
      <c r="D42" s="19" t="s">
        <v>65</v>
      </c>
      <c r="E42" s="12" t="s">
        <v>64</v>
      </c>
      <c r="F42" s="123"/>
    </row>
    <row r="43" spans="2:6" ht="16.5" customHeight="1">
      <c r="B43" s="74" t="s">
        <v>89</v>
      </c>
      <c r="C43" s="126">
        <v>318.6</v>
      </c>
      <c r="D43" s="126">
        <v>5.4</v>
      </c>
      <c r="E43" s="126">
        <v>79.6</v>
      </c>
      <c r="F43" s="125">
        <v>-1</v>
      </c>
    </row>
    <row r="44" spans="2:6" ht="15.75" customHeight="1">
      <c r="B44" s="74" t="s">
        <v>86</v>
      </c>
      <c r="C44" s="126">
        <v>-1.1</v>
      </c>
      <c r="D44" s="126">
        <v>-16</v>
      </c>
      <c r="E44" s="126">
        <v>17.8</v>
      </c>
      <c r="F44" s="125">
        <v>-2.9</v>
      </c>
    </row>
    <row r="45" spans="2:6" ht="16.5" customHeight="1">
      <c r="B45" s="74" t="s">
        <v>88</v>
      </c>
      <c r="C45" s="126">
        <v>1.1</v>
      </c>
      <c r="D45" s="126">
        <v>-14.7</v>
      </c>
      <c r="E45" s="126">
        <v>9.8</v>
      </c>
      <c r="F45" s="125">
        <v>-39.7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23</v>
      </c>
      <c r="F47" s="25"/>
    </row>
    <row r="48" spans="2:6" ht="15.75" customHeight="1">
      <c r="B48" s="154" t="s">
        <v>68</v>
      </c>
      <c r="C48" s="9" t="s">
        <v>51</v>
      </c>
      <c r="D48" s="147" t="s">
        <v>71</v>
      </c>
      <c r="E48" s="149"/>
      <c r="F48" s="122" t="s">
        <v>114</v>
      </c>
    </row>
    <row r="49" spans="2:6" ht="16.5" customHeight="1">
      <c r="B49" s="155"/>
      <c r="C49" s="20" t="s">
        <v>70</v>
      </c>
      <c r="D49" s="19" t="s">
        <v>65</v>
      </c>
      <c r="E49" s="12" t="s">
        <v>64</v>
      </c>
      <c r="F49" s="123"/>
    </row>
    <row r="50" spans="2:6" ht="15.75" customHeight="1">
      <c r="B50" s="74" t="s">
        <v>22</v>
      </c>
      <c r="C50" s="126">
        <v>-12.3</v>
      </c>
      <c r="D50" s="126">
        <v>24.1</v>
      </c>
      <c r="E50" s="126">
        <v>-22.5</v>
      </c>
      <c r="F50" s="125">
        <v>59.6</v>
      </c>
    </row>
    <row r="51" spans="2:6" ht="16.5" customHeight="1">
      <c r="B51" s="74" t="s">
        <v>84</v>
      </c>
      <c r="C51" s="126">
        <v>-28.1</v>
      </c>
      <c r="D51" s="126">
        <v>-6.9</v>
      </c>
      <c r="E51" s="126">
        <v>-7.9</v>
      </c>
      <c r="F51" s="125">
        <v>17.7</v>
      </c>
    </row>
    <row r="52" spans="2:6" ht="16.5" customHeight="1">
      <c r="B52" s="74" t="s">
        <v>66</v>
      </c>
      <c r="C52" s="126">
        <v>13.2</v>
      </c>
      <c r="D52" s="126">
        <v>26.2</v>
      </c>
      <c r="E52" s="126">
        <v>-7.4</v>
      </c>
      <c r="F52" s="125">
        <v>9.2</v>
      </c>
    </row>
    <row r="53" spans="3:5" ht="16.5" customHeight="1">
      <c r="C53" s="118"/>
      <c r="D53" s="119"/>
      <c r="E53" s="118"/>
    </row>
    <row r="54" ht="13.5">
      <c r="D54" s="116" t="s">
        <v>112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116</v>
      </c>
    </row>
    <row r="20" ht="13.5">
      <c r="A20" s="16"/>
    </row>
    <row r="26" spans="1:10" ht="19.5" customHeight="1">
      <c r="A26" s="102" t="s">
        <v>39</v>
      </c>
      <c r="J26" s="15" t="s">
        <v>101</v>
      </c>
    </row>
    <row r="28" spans="1:10" ht="13.5">
      <c r="A28" s="2"/>
      <c r="B28" s="157" t="s">
        <v>95</v>
      </c>
      <c r="C28" s="148"/>
      <c r="D28" s="149"/>
      <c r="E28" s="147" t="s">
        <v>96</v>
      </c>
      <c r="F28" s="148"/>
      <c r="G28" s="149"/>
      <c r="H28" s="147" t="s">
        <v>8</v>
      </c>
      <c r="I28" s="148"/>
      <c r="J28" s="14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118</v>
      </c>
      <c r="B31" s="64">
        <v>119.8</v>
      </c>
      <c r="C31" s="127" t="s">
        <v>92</v>
      </c>
      <c r="D31" s="64">
        <v>6.6</v>
      </c>
      <c r="E31" s="64">
        <v>123.5</v>
      </c>
      <c r="F31" s="127" t="s">
        <v>92</v>
      </c>
      <c r="G31" s="64">
        <v>2.2</v>
      </c>
      <c r="H31" s="64">
        <v>101.6</v>
      </c>
      <c r="I31" s="127" t="s">
        <v>92</v>
      </c>
      <c r="J31" s="64">
        <v>9.7</v>
      </c>
    </row>
    <row r="32" spans="1:10" ht="13.5">
      <c r="A32" s="26" t="s">
        <v>128</v>
      </c>
      <c r="B32" s="64">
        <v>127.6</v>
      </c>
      <c r="C32" s="127" t="s">
        <v>92</v>
      </c>
      <c r="D32" s="64">
        <v>6.5</v>
      </c>
      <c r="E32" s="64">
        <v>131.4</v>
      </c>
      <c r="F32" s="127" t="s">
        <v>92</v>
      </c>
      <c r="G32" s="64">
        <v>6.4</v>
      </c>
      <c r="H32" s="64">
        <v>106.9</v>
      </c>
      <c r="I32" s="127" t="s">
        <v>92</v>
      </c>
      <c r="J32" s="64">
        <v>5.2</v>
      </c>
    </row>
    <row r="33" spans="1:10" ht="13.5">
      <c r="A33" s="26" t="s">
        <v>129</v>
      </c>
      <c r="B33" s="64">
        <v>130.5</v>
      </c>
      <c r="C33" s="127" t="s">
        <v>92</v>
      </c>
      <c r="D33" s="64">
        <v>2.3</v>
      </c>
      <c r="E33" s="64">
        <v>137.3</v>
      </c>
      <c r="F33" s="127" t="s">
        <v>92</v>
      </c>
      <c r="G33" s="64">
        <v>4.5</v>
      </c>
      <c r="H33" s="64">
        <v>98.4</v>
      </c>
      <c r="I33" s="127" t="s">
        <v>92</v>
      </c>
      <c r="J33" s="64">
        <v>-8</v>
      </c>
    </row>
    <row r="34" spans="1:12" ht="13.5">
      <c r="A34" s="26" t="s">
        <v>130</v>
      </c>
      <c r="B34" s="64">
        <v>121.6</v>
      </c>
      <c r="C34" s="111">
        <v>3.5</v>
      </c>
      <c r="D34" s="64">
        <v>1.8</v>
      </c>
      <c r="E34" s="64">
        <v>124.7</v>
      </c>
      <c r="F34" s="64">
        <v>4.4</v>
      </c>
      <c r="G34" s="64">
        <v>1.2</v>
      </c>
      <c r="H34" s="64">
        <v>110.8</v>
      </c>
      <c r="I34" s="111">
        <v>-1.2</v>
      </c>
      <c r="J34" s="64">
        <v>11</v>
      </c>
      <c r="L34" s="108"/>
    </row>
    <row r="35" spans="1:13" ht="13.5">
      <c r="A35" s="33" t="s">
        <v>30</v>
      </c>
      <c r="B35" s="64">
        <v>124.6</v>
      </c>
      <c r="C35" s="64">
        <v>2.5</v>
      </c>
      <c r="D35" s="64">
        <v>11.8</v>
      </c>
      <c r="E35" s="64">
        <v>130.1</v>
      </c>
      <c r="F35" s="64">
        <v>4.3</v>
      </c>
      <c r="G35" s="64">
        <v>10.8</v>
      </c>
      <c r="H35" s="64">
        <v>105.3</v>
      </c>
      <c r="I35" s="64">
        <v>-5</v>
      </c>
      <c r="J35" s="64">
        <v>5.9</v>
      </c>
      <c r="L35" s="108"/>
      <c r="M35" s="108"/>
    </row>
    <row r="36" spans="1:10" ht="13.5">
      <c r="A36" s="26" t="s">
        <v>31</v>
      </c>
      <c r="B36" s="64">
        <v>128.7</v>
      </c>
      <c r="C36" s="64">
        <v>3.3</v>
      </c>
      <c r="D36" s="64">
        <v>12</v>
      </c>
      <c r="E36" s="64">
        <v>133.1</v>
      </c>
      <c r="F36" s="64">
        <v>2.3</v>
      </c>
      <c r="G36" s="64">
        <v>12.5</v>
      </c>
      <c r="H36" s="64">
        <v>103.2</v>
      </c>
      <c r="I36" s="64">
        <v>-2</v>
      </c>
      <c r="J36" s="64">
        <v>2.6</v>
      </c>
    </row>
    <row r="37" spans="1:10" ht="13.5">
      <c r="A37" s="26" t="s">
        <v>32</v>
      </c>
      <c r="B37" s="64">
        <v>127.3</v>
      </c>
      <c r="C37" s="64">
        <v>-1.1</v>
      </c>
      <c r="D37" s="64">
        <v>10</v>
      </c>
      <c r="E37" s="64">
        <v>130.2</v>
      </c>
      <c r="F37" s="64">
        <v>-2.2</v>
      </c>
      <c r="G37" s="64">
        <v>12</v>
      </c>
      <c r="H37" s="64">
        <v>102.4</v>
      </c>
      <c r="I37" s="64">
        <v>-0.8</v>
      </c>
      <c r="J37" s="64">
        <v>-2.4</v>
      </c>
    </row>
    <row r="38" spans="1:10" ht="13.5">
      <c r="A38" s="26" t="s">
        <v>33</v>
      </c>
      <c r="B38" s="128">
        <v>127.9</v>
      </c>
      <c r="C38" s="111">
        <v>0.5</v>
      </c>
      <c r="D38" s="64">
        <v>6.6</v>
      </c>
      <c r="E38" s="128">
        <v>132.7</v>
      </c>
      <c r="F38" s="111">
        <v>1.9</v>
      </c>
      <c r="G38" s="64">
        <v>7.4</v>
      </c>
      <c r="H38" s="128">
        <v>102.6</v>
      </c>
      <c r="I38" s="111">
        <v>0.2</v>
      </c>
      <c r="J38" s="64">
        <v>0.3</v>
      </c>
    </row>
    <row r="39" spans="1:10" ht="13.5">
      <c r="A39" s="26" t="s">
        <v>34</v>
      </c>
      <c r="B39" s="128">
        <v>131.6</v>
      </c>
      <c r="C39" s="111">
        <v>2.9</v>
      </c>
      <c r="D39" s="64">
        <v>3.9</v>
      </c>
      <c r="E39" s="128">
        <v>132.9</v>
      </c>
      <c r="F39" s="111">
        <v>0.2</v>
      </c>
      <c r="G39" s="64">
        <v>2.3</v>
      </c>
      <c r="H39" s="128">
        <v>108.3</v>
      </c>
      <c r="I39" s="111">
        <v>5.6</v>
      </c>
      <c r="J39" s="64">
        <v>4.9</v>
      </c>
    </row>
    <row r="40" spans="1:10" ht="13.5">
      <c r="A40" s="26" t="s">
        <v>35</v>
      </c>
      <c r="B40" s="128">
        <v>135.6</v>
      </c>
      <c r="C40" s="111">
        <v>3</v>
      </c>
      <c r="D40" s="64">
        <v>12</v>
      </c>
      <c r="E40" s="128">
        <v>140.2</v>
      </c>
      <c r="F40" s="111">
        <v>5.5</v>
      </c>
      <c r="G40" s="64">
        <v>13.7</v>
      </c>
      <c r="H40" s="128">
        <v>104.6</v>
      </c>
      <c r="I40" s="111">
        <v>-3.4</v>
      </c>
      <c r="J40" s="64">
        <v>-3.1</v>
      </c>
    </row>
    <row r="41" spans="1:10" ht="13.5">
      <c r="A41" s="26" t="s">
        <v>36</v>
      </c>
      <c r="B41" s="128">
        <v>134.9</v>
      </c>
      <c r="C41" s="111">
        <v>-0.5</v>
      </c>
      <c r="D41" s="64">
        <v>7.8</v>
      </c>
      <c r="E41" s="128">
        <v>139.8</v>
      </c>
      <c r="F41" s="111">
        <v>-0.3</v>
      </c>
      <c r="G41" s="64">
        <v>8.7</v>
      </c>
      <c r="H41" s="128">
        <v>105.9</v>
      </c>
      <c r="I41" s="111">
        <v>1.2</v>
      </c>
      <c r="J41" s="64">
        <v>-1.5</v>
      </c>
    </row>
    <row r="42" spans="1:10" ht="13.5">
      <c r="A42" s="33" t="s">
        <v>37</v>
      </c>
      <c r="B42" s="128">
        <v>137.8</v>
      </c>
      <c r="C42" s="111">
        <v>2.1</v>
      </c>
      <c r="D42" s="64">
        <v>9.2</v>
      </c>
      <c r="E42" s="128">
        <v>143.3</v>
      </c>
      <c r="F42" s="111">
        <v>2.5</v>
      </c>
      <c r="G42" s="64">
        <v>10.8</v>
      </c>
      <c r="H42" s="128">
        <v>105.8</v>
      </c>
      <c r="I42" s="111">
        <v>-0.1</v>
      </c>
      <c r="J42" s="64">
        <v>-2.8</v>
      </c>
    </row>
    <row r="43" spans="1:10" ht="13.5">
      <c r="A43" s="33" t="s">
        <v>119</v>
      </c>
      <c r="B43" s="128">
        <v>128.6</v>
      </c>
      <c r="C43" s="111">
        <v>-6.7</v>
      </c>
      <c r="D43" s="64">
        <v>3.8</v>
      </c>
      <c r="E43" s="128">
        <v>133.9</v>
      </c>
      <c r="F43" s="111">
        <v>-6.6</v>
      </c>
      <c r="G43" s="64">
        <v>6.7</v>
      </c>
      <c r="H43" s="128">
        <v>100</v>
      </c>
      <c r="I43" s="111">
        <v>-5.5</v>
      </c>
      <c r="J43" s="64">
        <v>-9.6</v>
      </c>
    </row>
    <row r="44" spans="1:10" ht="13.5">
      <c r="A44" s="33" t="s">
        <v>72</v>
      </c>
      <c r="B44" s="128">
        <v>126.7</v>
      </c>
      <c r="C44" s="111">
        <v>-1.5</v>
      </c>
      <c r="D44" s="64">
        <v>3.8</v>
      </c>
      <c r="E44" s="128">
        <v>133</v>
      </c>
      <c r="F44" s="111">
        <v>-0.7</v>
      </c>
      <c r="G44" s="64">
        <v>5.7</v>
      </c>
      <c r="H44" s="128">
        <v>96.4</v>
      </c>
      <c r="I44" s="111">
        <v>-3.6</v>
      </c>
      <c r="J44" s="64">
        <v>-14.1</v>
      </c>
    </row>
    <row r="45" spans="1:10" ht="13.5">
      <c r="A45" s="33" t="s">
        <v>28</v>
      </c>
      <c r="B45" s="128">
        <v>129.4</v>
      </c>
      <c r="C45" s="111">
        <v>2.1</v>
      </c>
      <c r="D45" s="64">
        <v>11.3</v>
      </c>
      <c r="E45" s="128">
        <v>133.3</v>
      </c>
      <c r="F45" s="111">
        <v>0.2</v>
      </c>
      <c r="G45" s="64">
        <v>11.9</v>
      </c>
      <c r="H45" s="128">
        <v>99</v>
      </c>
      <c r="I45" s="111">
        <v>2.7</v>
      </c>
      <c r="J45" s="64">
        <v>-11.5</v>
      </c>
    </row>
    <row r="46" spans="1:10" ht="13.5">
      <c r="A46" s="33" t="s">
        <v>29</v>
      </c>
      <c r="B46" s="128">
        <v>130.4</v>
      </c>
      <c r="C46" s="111">
        <v>0.8</v>
      </c>
      <c r="D46" s="64">
        <v>7.3</v>
      </c>
      <c r="E46" s="128">
        <v>135.9</v>
      </c>
      <c r="F46" s="111">
        <v>2</v>
      </c>
      <c r="G46" s="64">
        <v>8.8</v>
      </c>
      <c r="H46" s="128">
        <v>100.8</v>
      </c>
      <c r="I46" s="111">
        <v>1.8</v>
      </c>
      <c r="J46" s="64">
        <v>-7.5</v>
      </c>
    </row>
    <row r="47" spans="1:10" ht="13.5">
      <c r="A47" s="33" t="s">
        <v>30</v>
      </c>
      <c r="B47" s="128">
        <v>126.9</v>
      </c>
      <c r="C47" s="111">
        <v>-2.7</v>
      </c>
      <c r="D47" s="64">
        <v>1.4</v>
      </c>
      <c r="E47" s="128">
        <v>135.7</v>
      </c>
      <c r="F47" s="111">
        <v>-0.1</v>
      </c>
      <c r="G47" s="64">
        <v>3.8</v>
      </c>
      <c r="H47" s="128">
        <v>99.8</v>
      </c>
      <c r="I47" s="111">
        <v>-1</v>
      </c>
      <c r="J47" s="64">
        <v>-5.5</v>
      </c>
    </row>
    <row r="48" spans="1:10" ht="13.5">
      <c r="A48" s="33" t="s">
        <v>31</v>
      </c>
      <c r="B48" s="128">
        <v>125.4</v>
      </c>
      <c r="C48" s="111">
        <v>-1.2</v>
      </c>
      <c r="D48" s="64">
        <v>-5.3</v>
      </c>
      <c r="E48" s="128">
        <v>132.5</v>
      </c>
      <c r="F48" s="111">
        <v>-2.4</v>
      </c>
      <c r="G48" s="64">
        <v>-3.4</v>
      </c>
      <c r="H48" s="128">
        <v>98.3</v>
      </c>
      <c r="I48" s="111">
        <v>-1.5</v>
      </c>
      <c r="J48" s="64">
        <v>-5.8</v>
      </c>
    </row>
    <row r="49" spans="1:10" ht="13.5">
      <c r="A49" s="33" t="s">
        <v>32</v>
      </c>
      <c r="B49" s="128">
        <v>125.9</v>
      </c>
      <c r="C49" s="111">
        <v>0.4</v>
      </c>
      <c r="D49" s="64">
        <v>-2.1</v>
      </c>
      <c r="E49" s="128">
        <v>134.6</v>
      </c>
      <c r="F49" s="111">
        <v>1.6</v>
      </c>
      <c r="G49" s="64">
        <v>2</v>
      </c>
      <c r="H49" s="128">
        <v>97</v>
      </c>
      <c r="I49" s="111">
        <v>-1.3</v>
      </c>
      <c r="J49" s="111">
        <v>-7</v>
      </c>
    </row>
    <row r="50" spans="1:10" ht="13.5">
      <c r="A50" s="33" t="s">
        <v>33</v>
      </c>
      <c r="B50" s="111">
        <v>128.7</v>
      </c>
      <c r="C50" s="111">
        <v>2.2</v>
      </c>
      <c r="D50" s="64">
        <v>-0.3</v>
      </c>
      <c r="E50" s="111">
        <v>136.8</v>
      </c>
      <c r="F50" s="111">
        <v>1.6</v>
      </c>
      <c r="G50" s="64">
        <v>2.7</v>
      </c>
      <c r="H50" s="111">
        <v>97.7</v>
      </c>
      <c r="I50" s="111">
        <v>0.7</v>
      </c>
      <c r="J50" s="111">
        <v>-5.9</v>
      </c>
    </row>
    <row r="51" spans="1:10" ht="13.5">
      <c r="A51" s="33" t="s">
        <v>34</v>
      </c>
      <c r="B51" s="111">
        <v>132.9</v>
      </c>
      <c r="C51" s="111">
        <v>3.3</v>
      </c>
      <c r="D51" s="64">
        <v>0.5</v>
      </c>
      <c r="E51" s="111">
        <v>140.7</v>
      </c>
      <c r="F51" s="111">
        <v>2.9</v>
      </c>
      <c r="G51" s="64">
        <v>4.8</v>
      </c>
      <c r="H51" s="111">
        <v>98.1</v>
      </c>
      <c r="I51" s="111">
        <v>0.4</v>
      </c>
      <c r="J51" s="111">
        <v>-9.7</v>
      </c>
    </row>
    <row r="52" spans="1:10" ht="13.5">
      <c r="A52" s="26" t="s">
        <v>35</v>
      </c>
      <c r="B52" s="111">
        <v>135.3</v>
      </c>
      <c r="C52" s="111">
        <v>1.8</v>
      </c>
      <c r="D52" s="111">
        <v>1.9</v>
      </c>
      <c r="E52" s="111">
        <v>141</v>
      </c>
      <c r="F52" s="111">
        <v>0.2</v>
      </c>
      <c r="G52" s="111">
        <v>3</v>
      </c>
      <c r="H52" s="111">
        <v>98.1</v>
      </c>
      <c r="I52" s="111">
        <v>0</v>
      </c>
      <c r="J52" s="111">
        <v>-5.3</v>
      </c>
    </row>
    <row r="53" spans="1:10" ht="13.5">
      <c r="A53" s="26" t="s">
        <v>36</v>
      </c>
      <c r="B53" s="111">
        <v>135.5</v>
      </c>
      <c r="C53" s="111">
        <v>0.1</v>
      </c>
      <c r="D53" s="64">
        <v>2</v>
      </c>
      <c r="E53" s="111">
        <v>143.1</v>
      </c>
      <c r="F53" s="111">
        <v>1.5</v>
      </c>
      <c r="G53" s="64">
        <v>4.2</v>
      </c>
      <c r="H53" s="111">
        <v>97.5</v>
      </c>
      <c r="I53" s="111">
        <v>-0.6</v>
      </c>
      <c r="J53" s="111">
        <v>-7</v>
      </c>
    </row>
    <row r="54" spans="1:10" ht="13.5">
      <c r="A54" s="26" t="s">
        <v>37</v>
      </c>
      <c r="B54" s="111">
        <v>139.5</v>
      </c>
      <c r="C54" s="111">
        <v>3</v>
      </c>
      <c r="D54" s="111">
        <v>4.1</v>
      </c>
      <c r="E54" s="111">
        <v>146.2</v>
      </c>
      <c r="F54" s="111">
        <v>2.2</v>
      </c>
      <c r="G54" s="111">
        <v>4.5</v>
      </c>
      <c r="H54" s="111">
        <v>98.5</v>
      </c>
      <c r="I54" s="111">
        <v>1</v>
      </c>
      <c r="J54" s="111">
        <v>-5.3</v>
      </c>
    </row>
    <row r="55" spans="1:10" ht="13.5">
      <c r="A55" s="26" t="s">
        <v>126</v>
      </c>
      <c r="B55" s="64">
        <v>123</v>
      </c>
      <c r="C55" s="64">
        <v>-11.8</v>
      </c>
      <c r="D55" s="64">
        <v>-4.4</v>
      </c>
      <c r="E55" s="64">
        <v>130.7</v>
      </c>
      <c r="F55" s="64">
        <v>-10.6</v>
      </c>
      <c r="G55" s="64">
        <v>-2.4</v>
      </c>
      <c r="H55" s="64">
        <v>103.2</v>
      </c>
      <c r="I55" s="111">
        <v>4.8</v>
      </c>
      <c r="J55" s="111">
        <v>3.2</v>
      </c>
    </row>
    <row r="56" spans="1:10" ht="13.5">
      <c r="A56" s="26" t="s">
        <v>72</v>
      </c>
      <c r="B56" s="64">
        <v>123.2</v>
      </c>
      <c r="C56" s="64">
        <v>0.2</v>
      </c>
      <c r="D56" s="64">
        <v>0.9</v>
      </c>
      <c r="E56" s="64">
        <v>133</v>
      </c>
      <c r="F56" s="64">
        <v>1.8</v>
      </c>
      <c r="G56" s="64">
        <v>4</v>
      </c>
      <c r="H56" s="64">
        <v>96.8</v>
      </c>
      <c r="I56" s="111">
        <v>-6.2</v>
      </c>
      <c r="J56" s="111">
        <v>0.4</v>
      </c>
    </row>
    <row r="57" spans="1:10" ht="13.5">
      <c r="A57" s="26" t="s">
        <v>28</v>
      </c>
      <c r="B57" s="64">
        <v>126.3</v>
      </c>
      <c r="C57" s="64">
        <v>2.5</v>
      </c>
      <c r="D57" s="64">
        <v>-3.3</v>
      </c>
      <c r="E57" s="64">
        <v>129.6</v>
      </c>
      <c r="F57" s="64">
        <v>-2.6</v>
      </c>
      <c r="G57" s="64">
        <v>-4.1</v>
      </c>
      <c r="H57" s="64">
        <v>97.3</v>
      </c>
      <c r="I57" s="111">
        <v>0.5</v>
      </c>
      <c r="J57" s="111">
        <v>-1.6</v>
      </c>
    </row>
    <row r="58" spans="1:10" ht="13.5">
      <c r="A58" s="26" t="s">
        <v>131</v>
      </c>
      <c r="B58" s="64">
        <v>128.5</v>
      </c>
      <c r="C58" s="64">
        <v>1.7</v>
      </c>
      <c r="D58" s="64">
        <v>-0.5</v>
      </c>
      <c r="E58" s="64">
        <v>135.5</v>
      </c>
      <c r="F58" s="64">
        <v>4.6</v>
      </c>
      <c r="G58" s="64">
        <v>1.1</v>
      </c>
      <c r="H58" s="64">
        <v>94.3</v>
      </c>
      <c r="I58" s="111">
        <v>-3.1</v>
      </c>
      <c r="J58" s="111">
        <v>-6.5</v>
      </c>
    </row>
    <row r="59" spans="1:10" ht="13.5">
      <c r="A59" s="158" t="s">
        <v>117</v>
      </c>
      <c r="B59" s="158"/>
      <c r="C59" s="158"/>
      <c r="D59" s="158"/>
      <c r="E59" s="158"/>
      <c r="F59" s="158"/>
      <c r="G59" s="158"/>
      <c r="H59" s="158"/>
      <c r="I59" s="158"/>
      <c r="J59" s="158"/>
    </row>
    <row r="60" spans="1:10" ht="13.5">
      <c r="A60" s="156" t="s">
        <v>137</v>
      </c>
      <c r="B60" s="156"/>
      <c r="C60" s="156"/>
      <c r="D60" s="156"/>
      <c r="E60" s="156"/>
      <c r="F60" s="156"/>
      <c r="G60" s="156"/>
      <c r="H60" s="156"/>
      <c r="I60" s="156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40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134</v>
      </c>
      <c r="I3" s="15"/>
      <c r="J3" s="15"/>
      <c r="K3" s="15" t="s">
        <v>101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59" t="s">
        <v>56</v>
      </c>
      <c r="D5" s="160"/>
      <c r="E5" s="161"/>
      <c r="F5" s="159" t="s">
        <v>57</v>
      </c>
      <c r="G5" s="160"/>
      <c r="H5" s="161"/>
      <c r="I5" s="159" t="s">
        <v>58</v>
      </c>
      <c r="J5" s="160"/>
      <c r="K5" s="161"/>
    </row>
    <row r="6" spans="2:11" ht="13.5">
      <c r="B6" s="54" t="s">
        <v>67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205.4</v>
      </c>
      <c r="D8" s="64">
        <v>9.5</v>
      </c>
      <c r="E8" s="68">
        <v>6.3</v>
      </c>
      <c r="F8" s="61">
        <v>220.4</v>
      </c>
      <c r="G8" s="64">
        <v>11.9</v>
      </c>
      <c r="H8" s="68">
        <v>7.2</v>
      </c>
      <c r="I8" s="61">
        <v>52.6</v>
      </c>
      <c r="J8" s="66">
        <v>-7.9</v>
      </c>
      <c r="K8" s="68">
        <v>-28.1</v>
      </c>
    </row>
    <row r="9" spans="2:12" ht="13.5">
      <c r="B9" s="59" t="s">
        <v>104</v>
      </c>
      <c r="C9" s="62">
        <v>60.1</v>
      </c>
      <c r="D9" s="64">
        <v>8.3</v>
      </c>
      <c r="E9" s="69">
        <v>-9.3</v>
      </c>
      <c r="F9" s="62">
        <v>54.6</v>
      </c>
      <c r="G9" s="64">
        <v>-6.5</v>
      </c>
      <c r="H9" s="69">
        <v>-7.8</v>
      </c>
      <c r="I9" s="62">
        <v>17.9</v>
      </c>
      <c r="J9" s="64">
        <v>17.8</v>
      </c>
      <c r="K9" s="69">
        <v>-1.1</v>
      </c>
      <c r="L9" s="120"/>
    </row>
    <row r="10" spans="2:11" ht="13.5">
      <c r="B10" s="59" t="s">
        <v>105</v>
      </c>
      <c r="C10" s="62">
        <v>93.8</v>
      </c>
      <c r="D10" s="64">
        <v>1.3</v>
      </c>
      <c r="E10" s="69">
        <v>-33.7</v>
      </c>
      <c r="F10" s="62">
        <v>97.7</v>
      </c>
      <c r="G10" s="64">
        <v>-3.8</v>
      </c>
      <c r="H10" s="69">
        <v>-25.5</v>
      </c>
      <c r="I10" s="62">
        <v>95.1</v>
      </c>
      <c r="J10" s="64">
        <v>-3.8</v>
      </c>
      <c r="K10" s="69">
        <v>-9</v>
      </c>
    </row>
    <row r="11" spans="2:14" ht="13.5">
      <c r="B11" s="59" t="s">
        <v>106</v>
      </c>
      <c r="C11" s="62">
        <v>114.2</v>
      </c>
      <c r="D11" s="64">
        <v>-19.1</v>
      </c>
      <c r="E11" s="69">
        <v>-7.5</v>
      </c>
      <c r="F11" s="62">
        <v>121.1</v>
      </c>
      <c r="G11" s="64">
        <v>-9.2</v>
      </c>
      <c r="H11" s="69">
        <v>1.5</v>
      </c>
      <c r="I11" s="62">
        <v>89.8</v>
      </c>
      <c r="J11" s="64">
        <v>-22.5</v>
      </c>
      <c r="K11" s="69">
        <v>-12.3</v>
      </c>
      <c r="L11" s="120"/>
      <c r="M11" s="120"/>
      <c r="N11" s="120"/>
    </row>
    <row r="12" spans="2:11" ht="14.25" thickBot="1">
      <c r="B12" s="60" t="s">
        <v>107</v>
      </c>
      <c r="C12" s="63">
        <v>99.7</v>
      </c>
      <c r="D12" s="67">
        <v>4.5</v>
      </c>
      <c r="E12" s="70">
        <v>1.1</v>
      </c>
      <c r="F12" s="63">
        <v>98.7</v>
      </c>
      <c r="G12" s="67">
        <v>7.5</v>
      </c>
      <c r="H12" s="70">
        <v>-5.4</v>
      </c>
      <c r="I12" s="63">
        <v>103.4</v>
      </c>
      <c r="J12" s="67">
        <v>2.6</v>
      </c>
      <c r="K12" s="70">
        <v>10.3</v>
      </c>
    </row>
    <row r="13" ht="13.5">
      <c r="B13" s="4"/>
    </row>
    <row r="14" ht="13.5">
      <c r="B14" s="4"/>
    </row>
    <row r="15" spans="2:18" ht="18" customHeight="1">
      <c r="B15" s="104" t="s">
        <v>102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116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7" t="s">
        <v>11</v>
      </c>
      <c r="D68" s="148"/>
      <c r="E68" s="149"/>
      <c r="F68" s="147" t="s">
        <v>104</v>
      </c>
      <c r="G68" s="148"/>
      <c r="H68" s="14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130</v>
      </c>
      <c r="C70" s="138">
        <v>176.2</v>
      </c>
      <c r="D70" s="137">
        <v>187.5</v>
      </c>
      <c r="E70" s="137">
        <v>76.8</v>
      </c>
      <c r="F70" s="137">
        <v>61.5</v>
      </c>
      <c r="G70" s="137">
        <v>59.2</v>
      </c>
      <c r="H70" s="137">
        <v>48.6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30</v>
      </c>
      <c r="C71" s="138">
        <v>188.8</v>
      </c>
      <c r="D71" s="137">
        <v>196.9</v>
      </c>
      <c r="E71" s="137">
        <v>77.1</v>
      </c>
      <c r="F71" s="137">
        <v>64.3</v>
      </c>
      <c r="G71" s="137">
        <v>61.3</v>
      </c>
      <c r="H71" s="137">
        <v>46.3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31</v>
      </c>
      <c r="C72" s="138">
        <v>195.3</v>
      </c>
      <c r="D72" s="137">
        <v>204.2</v>
      </c>
      <c r="E72" s="137">
        <v>79.3</v>
      </c>
      <c r="F72" s="137">
        <v>62.6</v>
      </c>
      <c r="G72" s="137">
        <v>60.4</v>
      </c>
      <c r="H72" s="137">
        <v>47.7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32</v>
      </c>
      <c r="C73" s="138">
        <v>195.4</v>
      </c>
      <c r="D73" s="137">
        <v>202.4</v>
      </c>
      <c r="E73" s="137">
        <v>63.6</v>
      </c>
      <c r="F73" s="137">
        <v>65</v>
      </c>
      <c r="G73" s="137">
        <v>61.1</v>
      </c>
      <c r="H73" s="137">
        <v>47.5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33</v>
      </c>
      <c r="C74" s="138">
        <v>198.5</v>
      </c>
      <c r="D74" s="137">
        <v>209.5</v>
      </c>
      <c r="E74" s="137">
        <v>73.6</v>
      </c>
      <c r="F74" s="137">
        <v>61.9</v>
      </c>
      <c r="G74" s="137">
        <v>58.7</v>
      </c>
      <c r="H74" s="137">
        <v>47.6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34</v>
      </c>
      <c r="C75" s="138">
        <v>203.3</v>
      </c>
      <c r="D75" s="137">
        <v>209.6</v>
      </c>
      <c r="E75" s="137">
        <v>85.2</v>
      </c>
      <c r="F75" s="137">
        <v>62.3</v>
      </c>
      <c r="G75" s="137">
        <v>58.6</v>
      </c>
      <c r="H75" s="137">
        <v>45.1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35</v>
      </c>
      <c r="C76" s="138">
        <v>218.2</v>
      </c>
      <c r="D76" s="137">
        <v>227.9</v>
      </c>
      <c r="E76" s="137">
        <v>66.2</v>
      </c>
      <c r="F76" s="137">
        <v>60.6</v>
      </c>
      <c r="G76" s="137">
        <v>59.2</v>
      </c>
      <c r="H76" s="137">
        <v>35.1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36</v>
      </c>
      <c r="C77" s="138">
        <v>219.9</v>
      </c>
      <c r="D77" s="137">
        <v>227.9</v>
      </c>
      <c r="E77" s="137">
        <v>65.6</v>
      </c>
      <c r="F77" s="137">
        <v>61.6</v>
      </c>
      <c r="G77" s="137">
        <v>58.2</v>
      </c>
      <c r="H77" s="137">
        <v>33.1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37</v>
      </c>
      <c r="C78" s="138">
        <v>225.6</v>
      </c>
      <c r="D78" s="137">
        <v>236.1</v>
      </c>
      <c r="E78" s="137">
        <v>63.2</v>
      </c>
      <c r="F78" s="137">
        <v>60.7</v>
      </c>
      <c r="G78" s="137">
        <v>58.2</v>
      </c>
      <c r="H78" s="137">
        <v>29.4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119</v>
      </c>
      <c r="C79" s="138">
        <v>201.9</v>
      </c>
      <c r="D79" s="137">
        <v>214.1</v>
      </c>
      <c r="E79" s="137">
        <v>61.4</v>
      </c>
      <c r="F79" s="137">
        <v>52.1</v>
      </c>
      <c r="G79" s="137">
        <v>49.2</v>
      </c>
      <c r="H79" s="137">
        <v>27.7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72</v>
      </c>
      <c r="C80" s="138">
        <v>203.1</v>
      </c>
      <c r="D80" s="137">
        <v>215.4</v>
      </c>
      <c r="E80" s="137">
        <v>64</v>
      </c>
      <c r="F80" s="137">
        <v>63.4</v>
      </c>
      <c r="G80" s="137">
        <v>57.7</v>
      </c>
      <c r="H80" s="137">
        <v>29.9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28</v>
      </c>
      <c r="C81" s="138">
        <v>197.9</v>
      </c>
      <c r="D81" s="137">
        <v>206</v>
      </c>
      <c r="E81" s="137">
        <v>65.5</v>
      </c>
      <c r="F81" s="137">
        <v>63</v>
      </c>
      <c r="G81" s="137">
        <v>60.7</v>
      </c>
      <c r="H81" s="137">
        <v>23.6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29</v>
      </c>
      <c r="C82" s="138">
        <v>196.6</v>
      </c>
      <c r="D82" s="137">
        <v>209.1</v>
      </c>
      <c r="E82" s="137">
        <v>73.2</v>
      </c>
      <c r="F82" s="137">
        <v>65.5</v>
      </c>
      <c r="G82" s="137">
        <v>59.7</v>
      </c>
      <c r="H82" s="137">
        <v>18.1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30</v>
      </c>
      <c r="C83" s="138">
        <v>197.9</v>
      </c>
      <c r="D83" s="137">
        <v>213.4</v>
      </c>
      <c r="E83" s="137">
        <v>58.7</v>
      </c>
      <c r="F83" s="137">
        <v>55.9</v>
      </c>
      <c r="G83" s="137">
        <v>58.3</v>
      </c>
      <c r="H83" s="137">
        <v>18.2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31</v>
      </c>
      <c r="C84" s="139">
        <v>190</v>
      </c>
      <c r="D84" s="137">
        <v>205</v>
      </c>
      <c r="E84" s="137">
        <v>54.9</v>
      </c>
      <c r="F84" s="137">
        <v>67.1</v>
      </c>
      <c r="G84" s="137">
        <v>65.6</v>
      </c>
      <c r="H84" s="137">
        <v>17.2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32</v>
      </c>
      <c r="C85" s="138">
        <v>199.1</v>
      </c>
      <c r="D85" s="137">
        <v>211.1</v>
      </c>
      <c r="E85" s="137">
        <v>50.1</v>
      </c>
      <c r="F85" s="137">
        <v>63.3</v>
      </c>
      <c r="G85" s="137">
        <v>59.4</v>
      </c>
      <c r="H85" s="137">
        <v>17.3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121</v>
      </c>
      <c r="C86" s="138">
        <v>203.3</v>
      </c>
      <c r="D86" s="137">
        <v>218.4</v>
      </c>
      <c r="E86" s="137">
        <v>53</v>
      </c>
      <c r="F86" s="137">
        <v>62.9</v>
      </c>
      <c r="G86" s="137">
        <v>61</v>
      </c>
      <c r="H86" s="137">
        <v>17.5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122</v>
      </c>
      <c r="C87" s="138">
        <v>211.8</v>
      </c>
      <c r="D87" s="137">
        <v>228.1</v>
      </c>
      <c r="E87" s="137">
        <v>54.1</v>
      </c>
      <c r="F87" s="137">
        <v>55.8</v>
      </c>
      <c r="G87" s="137">
        <v>57.2</v>
      </c>
      <c r="H87" s="137">
        <v>17.6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123</v>
      </c>
      <c r="C88" s="138">
        <v>210.5</v>
      </c>
      <c r="D88" s="137">
        <v>227.5</v>
      </c>
      <c r="E88" s="137">
        <v>49.1</v>
      </c>
      <c r="F88" s="137">
        <v>62.8</v>
      </c>
      <c r="G88" s="137">
        <v>57.5</v>
      </c>
      <c r="H88" s="137">
        <v>16.8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124</v>
      </c>
      <c r="C89" s="138">
        <v>217.5</v>
      </c>
      <c r="D89" s="137">
        <v>234.6</v>
      </c>
      <c r="E89" s="137">
        <v>56.3</v>
      </c>
      <c r="F89" s="137">
        <v>64.7</v>
      </c>
      <c r="G89" s="137">
        <v>58.4</v>
      </c>
      <c r="H89" s="137">
        <v>16.2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125</v>
      </c>
      <c r="C90" s="138">
        <v>222.4</v>
      </c>
      <c r="D90" s="137">
        <v>240.9</v>
      </c>
      <c r="E90" s="137">
        <v>59.3</v>
      </c>
      <c r="F90" s="137">
        <v>74.8</v>
      </c>
      <c r="G90" s="137">
        <v>69</v>
      </c>
      <c r="H90" s="137">
        <v>14.6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126</v>
      </c>
      <c r="C91" s="138">
        <v>189.1</v>
      </c>
      <c r="D91" s="137">
        <v>213.9</v>
      </c>
      <c r="E91" s="137">
        <v>62.2</v>
      </c>
      <c r="F91" s="137">
        <v>48.3</v>
      </c>
      <c r="G91" s="137">
        <v>47.9</v>
      </c>
      <c r="H91" s="137">
        <v>15.4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72</v>
      </c>
      <c r="C92" s="138">
        <v>184.3</v>
      </c>
      <c r="D92" s="137">
        <v>203.4</v>
      </c>
      <c r="E92" s="137">
        <v>61.3</v>
      </c>
      <c r="F92" s="137">
        <v>75.5</v>
      </c>
      <c r="G92" s="137">
        <v>66.2</v>
      </c>
      <c r="H92" s="137">
        <v>18.1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28</v>
      </c>
      <c r="C93" s="138">
        <v>187.6</v>
      </c>
      <c r="D93" s="137">
        <v>196.9</v>
      </c>
      <c r="E93" s="137">
        <v>57.1</v>
      </c>
      <c r="F93" s="137">
        <v>55.5</v>
      </c>
      <c r="G93" s="137">
        <v>58.4</v>
      </c>
      <c r="H93" s="137">
        <v>15.2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131</v>
      </c>
      <c r="C94" s="129">
        <v>205.4</v>
      </c>
      <c r="D94" s="27">
        <v>220.4</v>
      </c>
      <c r="E94" s="27">
        <v>52.6</v>
      </c>
      <c r="F94" s="27">
        <v>60.1</v>
      </c>
      <c r="G94" s="27">
        <v>54.6</v>
      </c>
      <c r="H94" s="27">
        <v>17.9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6" t="s">
        <v>137</v>
      </c>
      <c r="C96" s="156"/>
      <c r="D96" s="156"/>
      <c r="E96" s="156"/>
      <c r="F96" s="156"/>
      <c r="G96" s="156"/>
      <c r="H96" s="156"/>
      <c r="I96" s="156"/>
      <c r="J96" s="156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108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2" t="s">
        <v>73</v>
      </c>
      <c r="F67" s="162"/>
    </row>
    <row r="68" ht="42.75" customHeight="1">
      <c r="A68" s="4"/>
    </row>
    <row r="69" spans="1:10" ht="13.5">
      <c r="A69" s="7"/>
      <c r="B69" s="147" t="s">
        <v>105</v>
      </c>
      <c r="C69" s="148"/>
      <c r="D69" s="149"/>
      <c r="E69" s="147" t="s">
        <v>106</v>
      </c>
      <c r="F69" s="148"/>
      <c r="G69" s="149"/>
      <c r="H69" s="147" t="s">
        <v>107</v>
      </c>
      <c r="I69" s="148"/>
      <c r="J69" s="149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135</v>
      </c>
      <c r="B71" s="136">
        <v>86</v>
      </c>
      <c r="C71" s="136">
        <v>82.1</v>
      </c>
      <c r="D71" s="136">
        <v>107.1</v>
      </c>
      <c r="E71" s="140">
        <v>130.9</v>
      </c>
      <c r="F71" s="140">
        <v>126.2</v>
      </c>
      <c r="G71" s="140">
        <v>104.9</v>
      </c>
      <c r="H71" s="136">
        <v>101.8</v>
      </c>
      <c r="I71" s="136">
        <v>99.6</v>
      </c>
      <c r="J71" s="136">
        <v>102.5</v>
      </c>
      <c r="L71" s="109"/>
    </row>
    <row r="72" spans="1:10" ht="13.5">
      <c r="A72" s="13" t="s">
        <v>30</v>
      </c>
      <c r="B72" s="137">
        <v>97</v>
      </c>
      <c r="C72" s="137">
        <v>126.4</v>
      </c>
      <c r="D72" s="137">
        <v>98.1</v>
      </c>
      <c r="E72" s="141">
        <v>119.1</v>
      </c>
      <c r="F72" s="141">
        <v>123.2</v>
      </c>
      <c r="G72" s="141">
        <v>98.6</v>
      </c>
      <c r="H72" s="137">
        <v>81.8</v>
      </c>
      <c r="I72" s="137">
        <v>78.2</v>
      </c>
      <c r="J72" s="137">
        <v>105.3</v>
      </c>
    </row>
    <row r="73" spans="1:10" ht="13.5">
      <c r="A73" s="13" t="s">
        <v>31</v>
      </c>
      <c r="B73" s="137">
        <v>108.5</v>
      </c>
      <c r="C73" s="137">
        <v>123.8</v>
      </c>
      <c r="D73" s="137">
        <v>101.8</v>
      </c>
      <c r="E73" s="141">
        <v>113.1</v>
      </c>
      <c r="F73" s="141">
        <v>119.2</v>
      </c>
      <c r="G73" s="141">
        <v>93.8</v>
      </c>
      <c r="H73" s="137">
        <v>86.9</v>
      </c>
      <c r="I73" s="137">
        <v>94.1</v>
      </c>
      <c r="J73" s="137">
        <v>87.1</v>
      </c>
    </row>
    <row r="74" spans="1:10" ht="13.5">
      <c r="A74" s="13" t="s">
        <v>32</v>
      </c>
      <c r="B74" s="137">
        <v>98.8</v>
      </c>
      <c r="C74" s="137">
        <v>117.5</v>
      </c>
      <c r="D74" s="137">
        <v>102.9</v>
      </c>
      <c r="E74" s="141">
        <v>115.9</v>
      </c>
      <c r="F74" s="141">
        <v>118.5</v>
      </c>
      <c r="G74" s="141">
        <v>99.5</v>
      </c>
      <c r="H74" s="137">
        <v>106.6</v>
      </c>
      <c r="I74" s="137">
        <v>94</v>
      </c>
      <c r="J74" s="137">
        <v>104.5</v>
      </c>
    </row>
    <row r="75" spans="1:10" ht="13.5">
      <c r="A75" s="13" t="s">
        <v>33</v>
      </c>
      <c r="B75" s="137">
        <v>102.9</v>
      </c>
      <c r="C75" s="137">
        <v>125</v>
      </c>
      <c r="D75" s="137">
        <v>100.1</v>
      </c>
      <c r="E75" s="141">
        <v>115</v>
      </c>
      <c r="F75" s="141">
        <v>119.5</v>
      </c>
      <c r="G75" s="141">
        <v>85.1</v>
      </c>
      <c r="H75" s="137">
        <v>99.3</v>
      </c>
      <c r="I75" s="137">
        <v>93.9</v>
      </c>
      <c r="J75" s="137">
        <v>112.8</v>
      </c>
    </row>
    <row r="76" spans="1:10" ht="13.5">
      <c r="A76" s="33" t="s">
        <v>34</v>
      </c>
      <c r="B76" s="137">
        <v>114.2</v>
      </c>
      <c r="C76" s="137">
        <v>123</v>
      </c>
      <c r="D76" s="137">
        <v>105.4</v>
      </c>
      <c r="E76" s="141">
        <v>115.7</v>
      </c>
      <c r="F76" s="141">
        <v>118.8</v>
      </c>
      <c r="G76" s="141">
        <v>85.3</v>
      </c>
      <c r="H76" s="137">
        <v>94.1</v>
      </c>
      <c r="I76" s="137">
        <v>90.1</v>
      </c>
      <c r="J76" s="137">
        <v>115.1</v>
      </c>
    </row>
    <row r="77" spans="1:10" ht="13.5">
      <c r="A77" s="33" t="s">
        <v>35</v>
      </c>
      <c r="B77" s="137">
        <v>101</v>
      </c>
      <c r="C77" s="137">
        <v>122.9</v>
      </c>
      <c r="D77" s="137">
        <v>105</v>
      </c>
      <c r="E77" s="141">
        <v>123.5</v>
      </c>
      <c r="F77" s="141">
        <v>129.7</v>
      </c>
      <c r="G77" s="141">
        <v>79.7</v>
      </c>
      <c r="H77" s="137">
        <v>95.2</v>
      </c>
      <c r="I77" s="137">
        <v>91.7</v>
      </c>
      <c r="J77" s="137">
        <v>87.2</v>
      </c>
    </row>
    <row r="78" spans="1:10" ht="13.5">
      <c r="A78" s="33" t="s">
        <v>36</v>
      </c>
      <c r="B78" s="137">
        <v>91.8</v>
      </c>
      <c r="C78" s="137">
        <v>121.8</v>
      </c>
      <c r="D78" s="137">
        <v>101.1</v>
      </c>
      <c r="E78" s="141">
        <v>124.6</v>
      </c>
      <c r="F78" s="141">
        <v>121.1</v>
      </c>
      <c r="G78" s="141">
        <v>86.6</v>
      </c>
      <c r="H78" s="137">
        <v>89.7</v>
      </c>
      <c r="I78" s="137">
        <v>88</v>
      </c>
      <c r="J78" s="137">
        <v>94.3</v>
      </c>
    </row>
    <row r="79" spans="1:10" ht="13.5">
      <c r="A79" s="33" t="s">
        <v>37</v>
      </c>
      <c r="B79" s="137">
        <v>106.6</v>
      </c>
      <c r="C79" s="137">
        <v>123.5</v>
      </c>
      <c r="D79" s="137">
        <v>103</v>
      </c>
      <c r="E79" s="141">
        <v>124.5</v>
      </c>
      <c r="F79" s="141">
        <v>123.2</v>
      </c>
      <c r="G79" s="141">
        <v>93.2</v>
      </c>
      <c r="H79" s="137">
        <v>93.5</v>
      </c>
      <c r="I79" s="137">
        <v>88.6</v>
      </c>
      <c r="J79" s="137">
        <v>93</v>
      </c>
    </row>
    <row r="80" spans="1:10" ht="13.5">
      <c r="A80" s="36" t="s">
        <v>119</v>
      </c>
      <c r="B80" s="137">
        <v>102.1</v>
      </c>
      <c r="C80" s="137">
        <v>124.2</v>
      </c>
      <c r="D80" s="137">
        <v>102.4</v>
      </c>
      <c r="E80" s="141">
        <v>124.5</v>
      </c>
      <c r="F80" s="141">
        <v>125.4</v>
      </c>
      <c r="G80" s="141">
        <v>91.8</v>
      </c>
      <c r="H80" s="137">
        <v>95.2</v>
      </c>
      <c r="I80" s="137">
        <v>92.1</v>
      </c>
      <c r="J80" s="137">
        <v>93.9</v>
      </c>
    </row>
    <row r="81" spans="1:10" ht="13.5">
      <c r="A81" s="33" t="s">
        <v>72</v>
      </c>
      <c r="B81" s="137">
        <v>98.7</v>
      </c>
      <c r="C81" s="137">
        <v>116.8</v>
      </c>
      <c r="D81" s="137">
        <v>102.8</v>
      </c>
      <c r="E81" s="141">
        <v>120.5</v>
      </c>
      <c r="F81" s="141">
        <v>122.7</v>
      </c>
      <c r="G81" s="141">
        <v>83.3</v>
      </c>
      <c r="H81" s="137">
        <v>92.9</v>
      </c>
      <c r="I81" s="137">
        <v>88.3</v>
      </c>
      <c r="J81" s="137">
        <v>96</v>
      </c>
    </row>
    <row r="82" spans="1:10" ht="13.5">
      <c r="A82" s="13" t="s">
        <v>28</v>
      </c>
      <c r="B82" s="137">
        <v>99.6</v>
      </c>
      <c r="C82" s="137">
        <v>121.9</v>
      </c>
      <c r="D82" s="137">
        <v>102.8</v>
      </c>
      <c r="E82" s="141">
        <v>121.3</v>
      </c>
      <c r="F82" s="141">
        <v>119.2</v>
      </c>
      <c r="G82" s="141">
        <v>96.3</v>
      </c>
      <c r="H82" s="137">
        <v>93.2</v>
      </c>
      <c r="I82" s="137">
        <v>88.2</v>
      </c>
      <c r="J82" s="137">
        <v>97.7</v>
      </c>
    </row>
    <row r="83" spans="1:10" ht="13.5">
      <c r="A83" s="33" t="s">
        <v>29</v>
      </c>
      <c r="B83" s="137">
        <v>142.3</v>
      </c>
      <c r="C83" s="137">
        <v>132.1</v>
      </c>
      <c r="D83" s="137">
        <v>104.6</v>
      </c>
      <c r="E83" s="141">
        <v>123.5</v>
      </c>
      <c r="F83" s="141">
        <v>121.9</v>
      </c>
      <c r="G83" s="141">
        <v>102.4</v>
      </c>
      <c r="H83" s="137">
        <v>100.2</v>
      </c>
      <c r="I83" s="137">
        <v>106.6</v>
      </c>
      <c r="J83" s="137">
        <v>93.8</v>
      </c>
    </row>
    <row r="84" spans="1:10" ht="13.5">
      <c r="A84" s="33" t="s">
        <v>30</v>
      </c>
      <c r="B84" s="137">
        <v>102.8</v>
      </c>
      <c r="C84" s="137">
        <v>130.7</v>
      </c>
      <c r="D84" s="137">
        <v>101.1</v>
      </c>
      <c r="E84" s="141">
        <v>119.8</v>
      </c>
      <c r="F84" s="141">
        <v>116.9</v>
      </c>
      <c r="G84" s="141">
        <v>97</v>
      </c>
      <c r="H84" s="137">
        <v>93.6</v>
      </c>
      <c r="I84" s="137">
        <v>88.4</v>
      </c>
      <c r="J84" s="137">
        <v>92.5</v>
      </c>
    </row>
    <row r="85" spans="1:10" ht="13.5">
      <c r="A85" s="33" t="s">
        <v>31</v>
      </c>
      <c r="B85" s="137">
        <v>94</v>
      </c>
      <c r="C85" s="137">
        <v>123.3</v>
      </c>
      <c r="D85" s="137">
        <v>98.1</v>
      </c>
      <c r="E85" s="141">
        <v>115.1</v>
      </c>
      <c r="F85" s="141">
        <v>114</v>
      </c>
      <c r="G85" s="141">
        <v>96.3</v>
      </c>
      <c r="H85" s="137">
        <v>98.4</v>
      </c>
      <c r="I85" s="137">
        <v>91.3</v>
      </c>
      <c r="J85" s="137">
        <v>94.8</v>
      </c>
    </row>
    <row r="86" spans="1:10" ht="13.5">
      <c r="A86" s="13" t="s">
        <v>32</v>
      </c>
      <c r="B86" s="137">
        <v>96.3</v>
      </c>
      <c r="C86" s="137">
        <v>119</v>
      </c>
      <c r="D86" s="137">
        <v>98.9</v>
      </c>
      <c r="E86" s="141">
        <v>112.6</v>
      </c>
      <c r="F86" s="141">
        <v>120.7</v>
      </c>
      <c r="G86" s="141">
        <v>86.1</v>
      </c>
      <c r="H86" s="137">
        <v>88.6</v>
      </c>
      <c r="I86" s="137">
        <v>88.5</v>
      </c>
      <c r="J86" s="137">
        <v>92.9</v>
      </c>
    </row>
    <row r="87" spans="1:10" ht="13.5">
      <c r="A87" s="13" t="s">
        <v>121</v>
      </c>
      <c r="B87" s="137">
        <v>102.9</v>
      </c>
      <c r="C87" s="137">
        <v>121.7</v>
      </c>
      <c r="D87" s="137">
        <v>99.7</v>
      </c>
      <c r="E87" s="141">
        <v>127.5</v>
      </c>
      <c r="F87" s="141">
        <v>124.7</v>
      </c>
      <c r="G87" s="141">
        <v>94.5</v>
      </c>
      <c r="H87" s="137">
        <v>77.4</v>
      </c>
      <c r="I87" s="137">
        <v>87.9</v>
      </c>
      <c r="J87" s="137">
        <v>83</v>
      </c>
    </row>
    <row r="88" spans="1:10" ht="13.5">
      <c r="A88" s="33" t="s">
        <v>122</v>
      </c>
      <c r="B88" s="137">
        <v>103.3</v>
      </c>
      <c r="C88" s="137">
        <v>125.3</v>
      </c>
      <c r="D88" s="137">
        <v>99</v>
      </c>
      <c r="E88" s="141">
        <v>131.5</v>
      </c>
      <c r="F88" s="141">
        <v>132</v>
      </c>
      <c r="G88" s="141">
        <v>96.6</v>
      </c>
      <c r="H88" s="137">
        <v>95.1</v>
      </c>
      <c r="I88" s="137">
        <v>84.5</v>
      </c>
      <c r="J88" s="137">
        <v>96.6</v>
      </c>
    </row>
    <row r="89" spans="1:10" ht="13.5">
      <c r="A89" s="33" t="s">
        <v>123</v>
      </c>
      <c r="B89" s="137">
        <v>107.7</v>
      </c>
      <c r="C89" s="137">
        <v>118.8</v>
      </c>
      <c r="D89" s="137">
        <v>101.9</v>
      </c>
      <c r="E89" s="141">
        <v>139.9</v>
      </c>
      <c r="F89" s="141">
        <v>131.8</v>
      </c>
      <c r="G89" s="141">
        <v>106.1</v>
      </c>
      <c r="H89" s="137">
        <v>94.2</v>
      </c>
      <c r="I89" s="137">
        <v>89.6</v>
      </c>
      <c r="J89" s="137">
        <v>98.6</v>
      </c>
    </row>
    <row r="90" spans="1:10" ht="13.5">
      <c r="A90" s="33" t="s">
        <v>124</v>
      </c>
      <c r="B90" s="137">
        <v>104.2</v>
      </c>
      <c r="C90" s="137">
        <v>126.4</v>
      </c>
      <c r="D90" s="137">
        <v>100.9</v>
      </c>
      <c r="E90" s="141">
        <v>138.1</v>
      </c>
      <c r="F90" s="141">
        <v>133.3</v>
      </c>
      <c r="G90" s="141">
        <v>107.1</v>
      </c>
      <c r="H90" s="137">
        <v>89.3</v>
      </c>
      <c r="I90" s="137">
        <v>87.2</v>
      </c>
      <c r="J90" s="137">
        <v>98.9</v>
      </c>
    </row>
    <row r="91" spans="1:10" ht="13.5">
      <c r="A91" s="33" t="s">
        <v>125</v>
      </c>
      <c r="B91" s="137">
        <v>111.3</v>
      </c>
      <c r="C91" s="137">
        <v>124.8</v>
      </c>
      <c r="D91" s="137">
        <v>101.6</v>
      </c>
      <c r="E91" s="141">
        <v>131.9</v>
      </c>
      <c r="F91" s="141">
        <v>127.3</v>
      </c>
      <c r="G91" s="141">
        <v>108.2</v>
      </c>
      <c r="H91" s="137">
        <v>94.1</v>
      </c>
      <c r="I91" s="137">
        <v>90.9</v>
      </c>
      <c r="J91" s="137">
        <v>99.7</v>
      </c>
    </row>
    <row r="92" spans="1:10" ht="13.5">
      <c r="A92" s="33" t="s">
        <v>126</v>
      </c>
      <c r="B92" s="137">
        <v>92.7</v>
      </c>
      <c r="C92" s="137">
        <v>108.1</v>
      </c>
      <c r="D92" s="137">
        <v>104.7</v>
      </c>
      <c r="E92" s="141">
        <v>131.3</v>
      </c>
      <c r="F92" s="141">
        <v>125.4</v>
      </c>
      <c r="G92" s="141">
        <v>122.2</v>
      </c>
      <c r="H92" s="137">
        <v>90</v>
      </c>
      <c r="I92" s="137">
        <v>89.5</v>
      </c>
      <c r="J92" s="137">
        <v>96.7</v>
      </c>
    </row>
    <row r="93" spans="1:10" ht="13.5">
      <c r="A93" s="13" t="s">
        <v>72</v>
      </c>
      <c r="B93" s="137">
        <v>97.1</v>
      </c>
      <c r="C93" s="137">
        <v>115.1</v>
      </c>
      <c r="D93" s="137">
        <v>103.4</v>
      </c>
      <c r="E93" s="141">
        <v>124.2</v>
      </c>
      <c r="F93" s="141">
        <v>134.3</v>
      </c>
      <c r="G93" s="141">
        <v>93.4</v>
      </c>
      <c r="H93" s="137">
        <v>97.8</v>
      </c>
      <c r="I93" s="137">
        <v>91.8</v>
      </c>
      <c r="J93" s="137">
        <v>102.2</v>
      </c>
    </row>
    <row r="94" spans="1:11" ht="13.5">
      <c r="A94" s="13" t="s">
        <v>28</v>
      </c>
      <c r="B94" s="137">
        <v>92.6</v>
      </c>
      <c r="C94" s="137">
        <v>101.6</v>
      </c>
      <c r="D94" s="137">
        <v>98.9</v>
      </c>
      <c r="E94" s="141">
        <v>141.1</v>
      </c>
      <c r="F94" s="141">
        <v>133.3</v>
      </c>
      <c r="G94" s="141">
        <v>115.9</v>
      </c>
      <c r="H94" s="137">
        <v>95.4</v>
      </c>
      <c r="I94" s="137">
        <v>91.8</v>
      </c>
      <c r="J94" s="137">
        <v>100.8</v>
      </c>
      <c r="K94" s="132"/>
    </row>
    <row r="95" spans="1:10" ht="13.5">
      <c r="A95" s="13" t="s">
        <v>136</v>
      </c>
      <c r="B95" s="11">
        <v>93.8</v>
      </c>
      <c r="C95" s="11">
        <v>97.7</v>
      </c>
      <c r="D95" s="11">
        <v>95.1</v>
      </c>
      <c r="E95" s="11">
        <v>114.2</v>
      </c>
      <c r="F95" s="11">
        <v>121.1</v>
      </c>
      <c r="G95" s="11">
        <v>89.8</v>
      </c>
      <c r="H95" s="129">
        <v>99.7</v>
      </c>
      <c r="I95" s="11">
        <v>98.7</v>
      </c>
      <c r="J95" s="11">
        <v>103.4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6" t="s">
        <v>137</v>
      </c>
      <c r="B97" s="156"/>
      <c r="C97" s="156"/>
      <c r="D97" s="156"/>
      <c r="E97" s="156"/>
      <c r="F97" s="156"/>
      <c r="G97" s="156"/>
      <c r="H97" s="156"/>
      <c r="I97" s="156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きもと　</cp:lastModifiedBy>
  <cp:lastPrinted>2008-06-26T00:28:51Z</cp:lastPrinted>
  <dcterms:created xsi:type="dcterms:W3CDTF">1999-02-25T23:39:19Z</dcterms:created>
  <dcterms:modified xsi:type="dcterms:W3CDTF">2008-07-03T01:26:30Z</dcterms:modified>
  <cp:category/>
  <cp:version/>
  <cp:contentType/>
  <cp:contentStatus/>
</cp:coreProperties>
</file>