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51(5)-1" sheetId="1" r:id="rId1"/>
    <sheet name="151(5)-2" sheetId="2" r:id="rId2"/>
  </sheets>
  <externalReferences>
    <externalReference r:id="rId5"/>
    <externalReference r:id="rId6"/>
  </externalReferences>
  <definedNames>
    <definedName name="_5６農家人口" localSheetId="0">'151(5)-1'!$B$1:$B$31</definedName>
    <definedName name="_5６農家人口">#REF!</definedName>
    <definedName name="_Regression_Int" localSheetId="0" hidden="1">1</definedName>
    <definedName name="_xlnm.Print_Area" localSheetId="0">'151(5)-1'!$A$1:$D$34</definedName>
    <definedName name="Print_Area_MI" localSheetId="0">'151(5)-1'!$B$2:$B$30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<sst xmlns="http://schemas.openxmlformats.org/spreadsheetml/2006/main" count="68" uniqueCount="50">
  <si>
    <t>　　　　　　　　　　映　　画、　劇　　場　　数</t>
  </si>
  <si>
    <t>昭和31年4月31日現在　大分県映画協会調査</t>
  </si>
  <si>
    <t>　 市　　郡　　名</t>
  </si>
  <si>
    <t>映画館</t>
  </si>
  <si>
    <t>劇場</t>
  </si>
  <si>
    <t>　総　　　　　数</t>
  </si>
  <si>
    <t>大分市</t>
  </si>
  <si>
    <t>別府市</t>
  </si>
  <si>
    <t>中津市</t>
  </si>
  <si>
    <t>-</t>
  </si>
  <si>
    <t>日田市</t>
  </si>
  <si>
    <t>佐伯市</t>
  </si>
  <si>
    <t>臼杵市</t>
  </si>
  <si>
    <t>津久見市</t>
  </si>
  <si>
    <t>竹田市</t>
  </si>
  <si>
    <t>鶴崎市</t>
  </si>
  <si>
    <t>　　　　　   -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</si>
  <si>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</si>
  <si>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</si>
  <si>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</si>
  <si>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</si>
  <si>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</si>
  <si>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</si>
  <si>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</si>
  <si>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</si>
  <si>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</si>
  <si>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</si>
  <si>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</si>
  <si>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</si>
  <si>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</si>
  <si>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</si>
  <si>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　　　　　　　　娯　　　　　　　　楽　　　　　　　　場</t>
  </si>
  <si>
    <t>昭和31年3月31日現在　税務課調査</t>
  </si>
  <si>
    <t>総数</t>
  </si>
  <si>
    <t>舞踏場</t>
  </si>
  <si>
    <t>マージ　　　　　ヤン場</t>
  </si>
  <si>
    <t>玉突場</t>
  </si>
  <si>
    <t>ゴルフ</t>
  </si>
  <si>
    <t>スケー</t>
  </si>
  <si>
    <t>つりぼ</t>
  </si>
  <si>
    <t>貸船場</t>
  </si>
  <si>
    <t>卓球場</t>
  </si>
  <si>
    <t>ぱちん</t>
  </si>
  <si>
    <t>スマー　　トボー　　　ル　場</t>
  </si>
  <si>
    <t>その他</t>
  </si>
  <si>
    <t xml:space="preserve"> 場</t>
  </si>
  <si>
    <t>ト　場</t>
  </si>
  <si>
    <t>り場</t>
  </si>
  <si>
    <t>こ　場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</si>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</sst>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[Red]\(#,##0\)"/>
    <numFmt numFmtId="178" formatCode="#,##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12"/>
      <color indexed="8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0"/>
      <name val="ＭＳ 明朝"/>
      <family val="1"/>
    </font>
    <font>
      <sz val="12"/>
      <name val="ＭＳ ゴシック"/>
      <family val="3"/>
    </font>
    <font>
      <sz val="7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44" fillId="32" borderId="0" applyNumberFormat="0" applyBorder="0" applyAlignment="0" applyProtection="0"/>
  </cellStyleXfs>
  <cellXfs count="60">
    <xf numFmtId="0" fontId="0" fillId="0" borderId="0" xfId="0" applyFont="1" applyAlignment="1">
      <alignment vertical="center"/>
    </xf>
    <xf numFmtId="176" fontId="19" fillId="0" borderId="0" xfId="60" applyNumberFormat="1" applyFont="1" applyAlignment="1">
      <alignment vertical="center"/>
      <protection/>
    </xf>
    <xf numFmtId="176" fontId="21" fillId="0" borderId="0" xfId="60" applyNumberFormat="1" applyFont="1" applyAlignment="1" applyProtection="1">
      <alignment horizontal="centerContinuous" vertical="center"/>
      <protection locked="0"/>
    </xf>
    <xf numFmtId="176" fontId="19" fillId="0" borderId="0" xfId="60" applyNumberFormat="1" applyFont="1" applyAlignment="1" applyProtection="1">
      <alignment horizontal="centerContinuous" vertical="center"/>
      <protection locked="0"/>
    </xf>
    <xf numFmtId="176" fontId="19" fillId="0" borderId="0" xfId="60" applyNumberFormat="1" applyFont="1" applyAlignment="1" applyProtection="1">
      <alignment vertical="center"/>
      <protection locked="0"/>
    </xf>
    <xf numFmtId="176" fontId="22" fillId="0" borderId="0" xfId="60" applyNumberFormat="1" applyFont="1" applyAlignment="1">
      <alignment vertical="center"/>
      <protection/>
    </xf>
    <xf numFmtId="176" fontId="22" fillId="0" borderId="0" xfId="60" applyNumberFormat="1" applyFont="1" applyAlignment="1" applyProtection="1">
      <alignment vertical="center"/>
      <protection locked="0"/>
    </xf>
    <xf numFmtId="176" fontId="19" fillId="0" borderId="0" xfId="60" applyNumberFormat="1" applyFont="1" applyAlignment="1">
      <alignment horizontal="left" vertical="center"/>
      <protection/>
    </xf>
    <xf numFmtId="176" fontId="19" fillId="0" borderId="0" xfId="60" applyNumberFormat="1" applyFont="1" applyBorder="1" applyAlignment="1" applyProtection="1">
      <alignment horizontal="center" vertical="center"/>
      <protection locked="0"/>
    </xf>
    <xf numFmtId="176" fontId="19" fillId="0" borderId="10" xfId="60" applyNumberFormat="1" applyFont="1" applyBorder="1" applyAlignment="1">
      <alignment horizontal="right" vertical="center"/>
      <protection/>
    </xf>
    <xf numFmtId="176" fontId="23" fillId="0" borderId="11" xfId="60" applyNumberFormat="1" applyFont="1" applyBorder="1" applyAlignment="1" applyProtection="1">
      <alignment vertical="center"/>
      <protection locked="0"/>
    </xf>
    <xf numFmtId="0" fontId="18" fillId="0" borderId="12" xfId="60" applyBorder="1" applyAlignment="1">
      <alignment vertical="center"/>
      <protection/>
    </xf>
    <xf numFmtId="176" fontId="23" fillId="0" borderId="13" xfId="60" applyNumberFormat="1" applyFont="1" applyBorder="1" applyAlignment="1" applyProtection="1">
      <alignment horizontal="distributed" vertical="center"/>
      <protection locked="0"/>
    </xf>
    <xf numFmtId="176" fontId="19" fillId="0" borderId="0" xfId="60" applyNumberFormat="1" applyFont="1" applyBorder="1" applyAlignment="1">
      <alignment vertical="center"/>
      <protection/>
    </xf>
    <xf numFmtId="176" fontId="23" fillId="0" borderId="14" xfId="60" applyNumberFormat="1" applyFont="1" applyBorder="1" applyAlignment="1" applyProtection="1">
      <alignment horizontal="center" vertical="center" wrapText="1"/>
      <protection locked="0"/>
    </xf>
    <xf numFmtId="177" fontId="23" fillId="0" borderId="0" xfId="60" applyNumberFormat="1" applyFont="1" applyBorder="1" applyAlignment="1" applyProtection="1">
      <alignment horizontal="center" vertical="center"/>
      <protection locked="0"/>
    </xf>
    <xf numFmtId="176" fontId="24" fillId="0" borderId="0" xfId="60" applyNumberFormat="1" applyFont="1" applyBorder="1" applyAlignment="1">
      <alignment vertical="center"/>
      <protection/>
    </xf>
    <xf numFmtId="176" fontId="25" fillId="0" borderId="14" xfId="60" applyNumberFormat="1" applyFont="1" applyBorder="1" applyAlignment="1" applyProtection="1">
      <alignment horizontal="center" vertical="center" wrapText="1"/>
      <protection locked="0"/>
    </xf>
    <xf numFmtId="177" fontId="45" fillId="0" borderId="0" xfId="0" applyNumberFormat="1" applyFont="1" applyAlignment="1">
      <alignment vertical="center"/>
    </xf>
    <xf numFmtId="176" fontId="24" fillId="0" borderId="0" xfId="60" applyNumberFormat="1" applyFont="1" applyAlignment="1">
      <alignment vertical="center"/>
      <protection/>
    </xf>
    <xf numFmtId="176" fontId="19" fillId="0" borderId="14" xfId="60" applyNumberFormat="1" applyFont="1" applyBorder="1" applyAlignment="1" applyProtection="1">
      <alignment vertical="center"/>
      <protection locked="0"/>
    </xf>
    <xf numFmtId="177" fontId="46" fillId="0" borderId="0" xfId="0" applyNumberFormat="1" applyFont="1" applyAlignment="1">
      <alignment vertical="center"/>
    </xf>
    <xf numFmtId="176" fontId="19" fillId="0" borderId="0" xfId="60" applyNumberFormat="1" applyFont="1" applyBorder="1" applyAlignment="1">
      <alignment horizontal="distributed" vertical="center"/>
      <protection/>
    </xf>
    <xf numFmtId="176" fontId="19" fillId="0" borderId="14" xfId="60" applyNumberFormat="1" applyFont="1" applyBorder="1" applyAlignment="1">
      <alignment vertical="center"/>
      <protection/>
    </xf>
    <xf numFmtId="176" fontId="19" fillId="0" borderId="14" xfId="60" applyNumberFormat="1" applyFont="1" applyBorder="1" applyAlignment="1" applyProtection="1">
      <alignment horizontal="center" vertical="center"/>
      <protection locked="0"/>
    </xf>
    <xf numFmtId="177" fontId="46" fillId="0" borderId="0" xfId="0" applyNumberFormat="1" applyFont="1" applyAlignment="1">
      <alignment horizontal="right" vertical="center"/>
    </xf>
    <xf numFmtId="176" fontId="24" fillId="0" borderId="14" xfId="60" applyNumberFormat="1" applyFont="1" applyBorder="1" applyAlignment="1" applyProtection="1">
      <alignment horizontal="center" vertical="center"/>
      <protection locked="0"/>
    </xf>
    <xf numFmtId="176" fontId="19" fillId="0" borderId="10" xfId="60" applyNumberFormat="1" applyFont="1" applyBorder="1" applyAlignment="1">
      <alignment vertical="center"/>
      <protection/>
    </xf>
    <xf numFmtId="176" fontId="19" fillId="0" borderId="15" xfId="60" applyNumberFormat="1" applyFont="1" applyBorder="1" applyAlignment="1" applyProtection="1">
      <alignment vertical="center"/>
      <protection locked="0"/>
    </xf>
    <xf numFmtId="176" fontId="19" fillId="0" borderId="10" xfId="60" applyNumberFormat="1" applyFont="1" applyBorder="1" applyAlignment="1" applyProtection="1">
      <alignment vertical="center"/>
      <protection locked="0"/>
    </xf>
    <xf numFmtId="176" fontId="19" fillId="0" borderId="0" xfId="60" applyNumberFormat="1" applyFont="1" applyBorder="1" applyAlignment="1" applyProtection="1">
      <alignment vertical="center"/>
      <protection locked="0"/>
    </xf>
    <xf numFmtId="176" fontId="19" fillId="0" borderId="0" xfId="60" applyNumberFormat="1" applyFont="1">
      <alignment/>
      <protection/>
    </xf>
    <xf numFmtId="0" fontId="26" fillId="0" borderId="0" xfId="60" applyFont="1" applyAlignment="1">
      <alignment vertical="center"/>
      <protection/>
    </xf>
    <xf numFmtId="0" fontId="27" fillId="0" borderId="0" xfId="60" applyFont="1" applyAlignment="1">
      <alignment horizontal="centerContinuous" vertical="center"/>
      <protection/>
    </xf>
    <xf numFmtId="0" fontId="27" fillId="0" borderId="0" xfId="60" applyFont="1" applyAlignment="1">
      <alignment vertical="center"/>
      <protection/>
    </xf>
    <xf numFmtId="0" fontId="26" fillId="0" borderId="10" xfId="60" applyFont="1" applyBorder="1" applyAlignment="1">
      <alignment vertical="center"/>
      <protection/>
    </xf>
    <xf numFmtId="0" fontId="26" fillId="0" borderId="16" xfId="60" applyFont="1" applyBorder="1" applyAlignment="1">
      <alignment horizontal="distributed" vertical="center"/>
      <protection/>
    </xf>
    <xf numFmtId="0" fontId="26" fillId="0" borderId="17" xfId="60" applyFont="1" applyBorder="1" applyAlignment="1">
      <alignment horizontal="center" vertical="center"/>
      <protection/>
    </xf>
    <xf numFmtId="0" fontId="26" fillId="0" borderId="17" xfId="60" applyFont="1" applyBorder="1" applyAlignment="1">
      <alignment horizontal="center" vertical="center" wrapText="1"/>
      <protection/>
    </xf>
    <xf numFmtId="0" fontId="26" fillId="0" borderId="17" xfId="60" applyFont="1" applyBorder="1" applyAlignment="1">
      <alignment horizontal="center" vertical="center"/>
      <protection/>
    </xf>
    <xf numFmtId="0" fontId="26" fillId="0" borderId="17" xfId="60" applyFont="1" applyBorder="1" applyAlignment="1">
      <alignment horizontal="center" vertical="center"/>
      <protection/>
    </xf>
    <xf numFmtId="0" fontId="26" fillId="0" borderId="17" xfId="60" applyFont="1" applyBorder="1" applyAlignment="1">
      <alignment horizontal="distributed" vertical="center"/>
      <protection/>
    </xf>
    <xf numFmtId="0" fontId="26" fillId="0" borderId="17" xfId="60" applyFont="1" applyBorder="1" applyAlignment="1">
      <alignment horizontal="center" vertical="center"/>
      <protection/>
    </xf>
    <xf numFmtId="0" fontId="26" fillId="0" borderId="18" xfId="60" applyFont="1" applyBorder="1" applyAlignment="1">
      <alignment horizontal="center" vertical="center" wrapText="1"/>
      <protection/>
    </xf>
    <xf numFmtId="0" fontId="18" fillId="0" borderId="19" xfId="60" applyBorder="1" applyAlignment="1">
      <alignment horizontal="distributed" vertical="center"/>
      <protection/>
    </xf>
    <xf numFmtId="0" fontId="26" fillId="0" borderId="20" xfId="60" applyFont="1" applyBorder="1" applyAlignment="1">
      <alignment horizontal="center" vertical="center"/>
      <protection/>
    </xf>
    <xf numFmtId="0" fontId="26" fillId="0" borderId="20" xfId="60" applyFont="1" applyBorder="1" applyAlignment="1">
      <alignment horizontal="center" vertical="center" wrapText="1"/>
      <protection/>
    </xf>
    <xf numFmtId="0" fontId="26" fillId="0" borderId="20" xfId="60" applyFont="1" applyBorder="1" applyAlignment="1">
      <alignment horizontal="center" vertical="center"/>
      <protection/>
    </xf>
    <xf numFmtId="0" fontId="26" fillId="0" borderId="20" xfId="60" applyFont="1" applyBorder="1" applyAlignment="1">
      <alignment vertical="center"/>
      <protection/>
    </xf>
    <xf numFmtId="0" fontId="26" fillId="0" borderId="20" xfId="60" applyFont="1" applyBorder="1" applyAlignment="1">
      <alignment horizontal="center" vertical="center"/>
      <protection/>
    </xf>
    <xf numFmtId="0" fontId="26" fillId="0" borderId="20" xfId="60" applyFont="1" applyBorder="1" applyAlignment="1">
      <alignment horizontal="distributed" vertical="center"/>
      <protection/>
    </xf>
    <xf numFmtId="0" fontId="26" fillId="0" borderId="20" xfId="60" applyFont="1" applyBorder="1" applyAlignment="1">
      <alignment horizontal="center" vertical="center" wrapText="1"/>
      <protection/>
    </xf>
    <xf numFmtId="0" fontId="18" fillId="0" borderId="20" xfId="60" applyBorder="1" applyAlignment="1">
      <alignment horizontal="center"/>
      <protection/>
    </xf>
    <xf numFmtId="0" fontId="26" fillId="0" borderId="21" xfId="60" applyFont="1" applyBorder="1" applyAlignment="1">
      <alignment horizontal="center" vertical="center" wrapText="1"/>
      <protection/>
    </xf>
    <xf numFmtId="0" fontId="26" fillId="0" borderId="0" xfId="60" applyFont="1" applyBorder="1" applyAlignment="1">
      <alignment vertical="center"/>
      <protection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178" fontId="26" fillId="0" borderId="0" xfId="60" applyNumberFormat="1" applyFont="1" applyAlignment="1">
      <alignment vertical="center"/>
      <protection/>
    </xf>
    <xf numFmtId="0" fontId="26" fillId="0" borderId="10" xfId="60" applyFont="1" applyBorder="1" applyAlignment="1">
      <alignment vertical="center"/>
      <protection/>
    </xf>
    <xf numFmtId="0" fontId="18" fillId="0" borderId="0" xfId="60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7;&#24180;&#12288;&#22823;&#20998;&#30476;&#32113;&#35336;&#24180;&#37969;\&#26157;&#21644;31&#24180;&#24230;24&#25945;&#32946;&#12289;&#23447;&#25945;&#21450;&#12403;&#25991;&#21270;149-15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4&#24180;&#24230;24&#25945;&#32946;&#12289;&#23447;&#25945;&#21450;&#12403;&#25991;&#21270;135-13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9(1)"/>
      <sheetName val="149(2)"/>
      <sheetName val="149(3)"/>
      <sheetName val="149(4)"/>
      <sheetName val="149(5)"/>
      <sheetName val="149(6)"/>
      <sheetName val="149(7)"/>
      <sheetName val="149(8)"/>
      <sheetName val="149(9)"/>
      <sheetName val="149(10)"/>
      <sheetName val="149(11)"/>
      <sheetName val="149(12)"/>
      <sheetName val="149(13)"/>
      <sheetName val="149(14)"/>
      <sheetName val="149(15)"/>
      <sheetName val="149(16)"/>
      <sheetName val="149(17)"/>
      <sheetName val="149(18)"/>
      <sheetName val="149(19)"/>
      <sheetName val="149(20)"/>
      <sheetName val="149(21)"/>
      <sheetName val="149(22)"/>
      <sheetName val="150(1)"/>
      <sheetName val="150(2)"/>
      <sheetName val="150(3)"/>
      <sheetName val="150(4)"/>
      <sheetName val="151(1)"/>
      <sheetName val="151(1)-2"/>
      <sheetName val="151(2)"/>
      <sheetName val="151(3)"/>
      <sheetName val="151(4)"/>
      <sheetName val="151(5)-1"/>
      <sheetName val="151(5)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5"/>
      <sheetName val="135(2)"/>
      <sheetName val="135(3)"/>
      <sheetName val="135(4)"/>
      <sheetName val="135(5)"/>
      <sheetName val="135(6)"/>
      <sheetName val="135(7)"/>
      <sheetName val="135(8)"/>
      <sheetName val="135(9)"/>
      <sheetName val="135(10)"/>
      <sheetName val="135(11)"/>
      <sheetName val="135(12)"/>
      <sheetName val="135(13)"/>
      <sheetName val="135(14)"/>
      <sheetName val="135(15)"/>
      <sheetName val="135(16)"/>
      <sheetName val="135(17)"/>
      <sheetName val="136"/>
      <sheetName val="136（2）"/>
      <sheetName val="136（3）"/>
      <sheetName val="136（4）"/>
      <sheetName val="137"/>
      <sheetName val="137（2）"/>
      <sheetName val="137(3)"/>
      <sheetName val="137(4)"/>
      <sheetName val="137(5)"/>
      <sheetName val="137(6)"/>
      <sheetName val="137(7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D47"/>
  <sheetViews>
    <sheetView tabSelected="1" zoomScalePageLayoutView="0" workbookViewId="0" topLeftCell="A1">
      <selection activeCell="C7" sqref="C7"/>
    </sheetView>
  </sheetViews>
  <sheetFormatPr defaultColWidth="16.8515625" defaultRowHeight="12" customHeight="1"/>
  <cols>
    <col min="1" max="1" width="15.8515625" style="31" customWidth="1"/>
    <col min="2" max="2" width="0.85546875" style="31" customWidth="1"/>
    <col min="3" max="4" width="31.140625" style="31" customWidth="1"/>
    <col min="5" max="16384" width="16.8515625" style="31" customWidth="1"/>
  </cols>
  <sheetData>
    <row r="1" spans="2:4" s="1" customFormat="1" ht="12" customHeight="1">
      <c r="B1" s="2"/>
      <c r="C1" s="3"/>
      <c r="D1" s="4"/>
    </row>
    <row r="2" spans="1:4" s="5" customFormat="1" ht="21" customHeight="1">
      <c r="A2" s="5" t="s">
        <v>0</v>
      </c>
      <c r="C2" s="6"/>
      <c r="D2" s="7"/>
    </row>
    <row r="3" spans="2:4" s="1" customFormat="1" ht="12" customHeight="1" thickBot="1">
      <c r="B3" s="8"/>
      <c r="C3" s="9" t="s">
        <v>1</v>
      </c>
      <c r="D3" s="9"/>
    </row>
    <row r="4" spans="1:4" s="1" customFormat="1" ht="24" customHeight="1">
      <c r="A4" s="10" t="s">
        <v>2</v>
      </c>
      <c r="B4" s="11"/>
      <c r="C4" s="12" t="s">
        <v>3</v>
      </c>
      <c r="D4" s="12" t="s">
        <v>4</v>
      </c>
    </row>
    <row r="5" spans="1:4" s="1" customFormat="1" ht="12" customHeight="1">
      <c r="A5" s="13"/>
      <c r="B5" s="14"/>
      <c r="C5" s="15"/>
      <c r="D5" s="15"/>
    </row>
    <row r="6" spans="1:4" s="19" customFormat="1" ht="18" customHeight="1">
      <c r="A6" s="16" t="s">
        <v>5</v>
      </c>
      <c r="B6" s="17"/>
      <c r="C6" s="18">
        <f>SUM(C8:C31)</f>
        <v>131</v>
      </c>
      <c r="D6" s="18">
        <f>SUM(D8:D31)</f>
        <v>7</v>
      </c>
    </row>
    <row r="7" spans="1:4" s="1" customFormat="1" ht="18" customHeight="1">
      <c r="A7" s="13"/>
      <c r="B7" s="20"/>
      <c r="C7" s="21"/>
      <c r="D7" s="21"/>
    </row>
    <row r="8" spans="1:4" s="1" customFormat="1" ht="18" customHeight="1">
      <c r="A8" s="22" t="s">
        <v>6</v>
      </c>
      <c r="B8" s="23"/>
      <c r="C8" s="21">
        <v>16</v>
      </c>
      <c r="D8" s="21">
        <v>3</v>
      </c>
    </row>
    <row r="9" spans="1:4" s="1" customFormat="1" ht="18" customHeight="1">
      <c r="A9" s="22" t="s">
        <v>7</v>
      </c>
      <c r="B9" s="23"/>
      <c r="C9" s="21">
        <v>20</v>
      </c>
      <c r="D9" s="21">
        <v>2</v>
      </c>
    </row>
    <row r="10" spans="1:4" s="1" customFormat="1" ht="18" customHeight="1">
      <c r="A10" s="22" t="s">
        <v>8</v>
      </c>
      <c r="B10" s="24"/>
      <c r="C10" s="21">
        <v>9</v>
      </c>
      <c r="D10" s="25" t="s">
        <v>9</v>
      </c>
    </row>
    <row r="11" spans="1:4" s="1" customFormat="1" ht="18" customHeight="1">
      <c r="A11" s="22" t="s">
        <v>10</v>
      </c>
      <c r="B11" s="24"/>
      <c r="C11" s="21">
        <v>7</v>
      </c>
      <c r="D11" s="25" t="s">
        <v>9</v>
      </c>
    </row>
    <row r="12" spans="1:4" s="1" customFormat="1" ht="18" customHeight="1">
      <c r="A12" s="22" t="s">
        <v>11</v>
      </c>
      <c r="B12" s="24"/>
      <c r="C12" s="21">
        <v>8</v>
      </c>
      <c r="D12" s="25" t="s">
        <v>9</v>
      </c>
    </row>
    <row r="13" spans="1:4" s="1" customFormat="1" ht="18" customHeight="1">
      <c r="A13" s="22" t="s">
        <v>12</v>
      </c>
      <c r="B13" s="24"/>
      <c r="C13" s="21">
        <v>3</v>
      </c>
      <c r="D13" s="25" t="s">
        <v>9</v>
      </c>
    </row>
    <row r="14" spans="1:4" s="1" customFormat="1" ht="18" customHeight="1">
      <c r="A14" s="22" t="s">
        <v>13</v>
      </c>
      <c r="B14" s="24"/>
      <c r="C14" s="21">
        <v>4</v>
      </c>
      <c r="D14" s="25" t="s">
        <v>9</v>
      </c>
    </row>
    <row r="15" spans="1:4" s="1" customFormat="1" ht="18" customHeight="1">
      <c r="A15" s="22" t="s">
        <v>14</v>
      </c>
      <c r="B15" s="24"/>
      <c r="C15" s="21">
        <v>3</v>
      </c>
      <c r="D15" s="25" t="s">
        <v>9</v>
      </c>
    </row>
    <row r="16" spans="1:4" s="13" customFormat="1" ht="18" customHeight="1">
      <c r="A16" s="22" t="s">
        <v>15</v>
      </c>
      <c r="B16" s="24"/>
      <c r="C16" s="21">
        <v>2</v>
      </c>
      <c r="D16" s="25" t="s">
        <v>16</v>
      </c>
    </row>
    <row r="17" spans="1:4" s="13" customFormat="1" ht="18" customHeight="1">
      <c r="A17" s="22" t="s">
        <v>17</v>
      </c>
      <c r="B17" s="24"/>
      <c r="C17" s="21">
        <v>2</v>
      </c>
      <c r="D17" s="21">
        <v>1</v>
      </c>
    </row>
    <row r="18" spans="1:4" s="13" customFormat="1" ht="18" customHeight="1">
      <c r="A18" s="22" t="s">
        <v>18</v>
      </c>
      <c r="B18" s="24"/>
      <c r="C18" s="21">
        <v>2</v>
      </c>
      <c r="D18" s="25" t="s">
        <v>16</v>
      </c>
    </row>
    <row r="19" spans="1:4" s="13" customFormat="1" ht="18" customHeight="1">
      <c r="A19" s="22"/>
      <c r="B19" s="24"/>
      <c r="C19" s="21"/>
      <c r="D19" s="25"/>
    </row>
    <row r="20" spans="1:4" s="1" customFormat="1" ht="18" customHeight="1">
      <c r="A20" s="22" t="s">
        <v>19</v>
      </c>
      <c r="B20" s="24"/>
      <c r="C20" s="21">
        <v>3</v>
      </c>
      <c r="D20" s="25" t="s">
        <v>16</v>
      </c>
    </row>
    <row r="21" spans="1:4" s="1" customFormat="1" ht="18" customHeight="1">
      <c r="A21" s="22" t="s">
        <v>20</v>
      </c>
      <c r="B21" s="24"/>
      <c r="C21" s="21">
        <v>13</v>
      </c>
      <c r="D21" s="25" t="s">
        <v>16</v>
      </c>
    </row>
    <row r="22" spans="1:4" s="13" customFormat="1" ht="18" customHeight="1">
      <c r="A22" s="22" t="s">
        <v>21</v>
      </c>
      <c r="B22" s="24"/>
      <c r="C22" s="21">
        <v>3</v>
      </c>
      <c r="D22" s="21">
        <v>1</v>
      </c>
    </row>
    <row r="23" spans="1:4" s="13" customFormat="1" ht="18" customHeight="1">
      <c r="A23" s="22" t="s">
        <v>22</v>
      </c>
      <c r="B23" s="24"/>
      <c r="C23" s="21">
        <v>5</v>
      </c>
      <c r="D23" s="25" t="s">
        <v>9</v>
      </c>
    </row>
    <row r="24" spans="1:4" s="1" customFormat="1" ht="18" customHeight="1">
      <c r="A24" s="22" t="s">
        <v>23</v>
      </c>
      <c r="B24" s="24"/>
      <c r="C24" s="21">
        <v>4</v>
      </c>
      <c r="D24" s="25" t="s">
        <v>16</v>
      </c>
    </row>
    <row r="25" spans="1:4" s="1" customFormat="1" ht="18" customHeight="1">
      <c r="A25" s="22" t="s">
        <v>24</v>
      </c>
      <c r="B25" s="24"/>
      <c r="C25" s="21">
        <v>2</v>
      </c>
      <c r="D25" s="25" t="s">
        <v>16</v>
      </c>
    </row>
    <row r="26" spans="1:4" s="1" customFormat="1" ht="18" customHeight="1">
      <c r="A26" s="22" t="s">
        <v>25</v>
      </c>
      <c r="B26" s="24"/>
      <c r="C26" s="21">
        <v>7</v>
      </c>
      <c r="D26" s="25" t="s">
        <v>16</v>
      </c>
    </row>
    <row r="27" spans="1:4" s="1" customFormat="1" ht="18" customHeight="1">
      <c r="A27" s="22" t="s">
        <v>26</v>
      </c>
      <c r="B27" s="24"/>
      <c r="C27" s="21">
        <v>3</v>
      </c>
      <c r="D27" s="25" t="s">
        <v>16</v>
      </c>
    </row>
    <row r="28" spans="1:4" s="1" customFormat="1" ht="18" customHeight="1">
      <c r="A28" s="22" t="s">
        <v>27</v>
      </c>
      <c r="B28" s="24"/>
      <c r="C28" s="21">
        <v>3</v>
      </c>
      <c r="D28" s="25" t="s">
        <v>16</v>
      </c>
    </row>
    <row r="29" spans="1:4" s="16" customFormat="1" ht="18" customHeight="1">
      <c r="A29" s="22" t="s">
        <v>28</v>
      </c>
      <c r="B29" s="26"/>
      <c r="C29" s="25" t="s">
        <v>9</v>
      </c>
      <c r="D29" s="25" t="s">
        <v>16</v>
      </c>
    </row>
    <row r="30" spans="1:4" s="1" customFormat="1" ht="18" customHeight="1">
      <c r="A30" s="22" t="s">
        <v>29</v>
      </c>
      <c r="B30" s="24"/>
      <c r="C30" s="21">
        <v>5</v>
      </c>
      <c r="D30" s="25" t="s">
        <v>16</v>
      </c>
    </row>
    <row r="31" spans="1:4" s="1" customFormat="1" ht="18" customHeight="1">
      <c r="A31" s="22" t="s">
        <v>30</v>
      </c>
      <c r="B31" s="24"/>
      <c r="C31" s="21">
        <v>7</v>
      </c>
      <c r="D31" s="25" t="s">
        <v>16</v>
      </c>
    </row>
    <row r="32" spans="1:4" s="1" customFormat="1" ht="12" customHeight="1" thickBot="1">
      <c r="A32" s="27"/>
      <c r="B32" s="28"/>
      <c r="C32" s="29"/>
      <c r="D32" s="29"/>
    </row>
    <row r="33" spans="2:4" s="1" customFormat="1" ht="12" customHeight="1">
      <c r="B33" s="30"/>
      <c r="C33" s="4"/>
      <c r="D33" s="4"/>
    </row>
    <row r="34" spans="2:4" s="1" customFormat="1" ht="12" customHeight="1">
      <c r="B34" s="30"/>
      <c r="C34" s="4"/>
      <c r="D34" s="4"/>
    </row>
    <row r="35" s="1" customFormat="1" ht="12" customHeight="1">
      <c r="B35" s="30"/>
    </row>
    <row r="36" s="1" customFormat="1" ht="12" customHeight="1">
      <c r="B36" s="13"/>
    </row>
    <row r="37" s="1" customFormat="1" ht="12" customHeight="1">
      <c r="B37" s="13"/>
    </row>
    <row r="38" s="1" customFormat="1" ht="12" customHeight="1">
      <c r="B38" s="13"/>
    </row>
    <row r="39" s="1" customFormat="1" ht="12" customHeight="1">
      <c r="B39" s="13"/>
    </row>
    <row r="40" s="1" customFormat="1" ht="12" customHeight="1">
      <c r="B40" s="13"/>
    </row>
    <row r="41" s="1" customFormat="1" ht="12" customHeight="1">
      <c r="B41" s="13"/>
    </row>
    <row r="42" s="1" customFormat="1" ht="12" customHeight="1">
      <c r="B42" s="13"/>
    </row>
    <row r="43" s="1" customFormat="1" ht="12" customHeight="1">
      <c r="B43" s="13"/>
    </row>
    <row r="44" s="1" customFormat="1" ht="12" customHeight="1">
      <c r="B44" s="13"/>
    </row>
    <row r="45" s="1" customFormat="1" ht="12" customHeight="1">
      <c r="B45" s="13"/>
    </row>
    <row r="46" s="1" customFormat="1" ht="12" customHeight="1">
      <c r="B46" s="13"/>
    </row>
    <row r="47" s="1" customFormat="1" ht="12" customHeight="1">
      <c r="B47" s="13"/>
    </row>
    <row r="48" s="1" customFormat="1" ht="12" customHeight="1"/>
    <row r="49" s="1" customFormat="1" ht="12" customHeight="1"/>
    <row r="50" s="1" customFormat="1" ht="12" customHeight="1"/>
    <row r="51" s="1" customFormat="1" ht="12" customHeight="1"/>
    <row r="52" s="1" customFormat="1" ht="12" customHeight="1"/>
    <row r="53" s="1" customFormat="1" ht="12" customHeight="1"/>
    <row r="54" s="1" customFormat="1" ht="12" customHeight="1"/>
    <row r="55" s="1" customFormat="1" ht="12" customHeight="1"/>
    <row r="56" s="1" customFormat="1" ht="12" customHeight="1"/>
    <row r="57" s="1" customFormat="1" ht="12" customHeight="1"/>
    <row r="58" s="1" customFormat="1" ht="12" customHeight="1"/>
    <row r="59" s="1" customFormat="1" ht="12" customHeight="1"/>
    <row r="60" s="1" customFormat="1" ht="12" customHeight="1"/>
    <row r="61" s="1" customFormat="1" ht="12" customHeight="1"/>
    <row r="62" s="1" customFormat="1" ht="12" customHeight="1"/>
    <row r="63" s="1" customFormat="1" ht="12" customHeight="1"/>
    <row r="64" s="1" customFormat="1" ht="12" customHeight="1"/>
    <row r="65" s="1" customFormat="1" ht="12" customHeight="1"/>
    <row r="66" s="1" customFormat="1" ht="12" customHeight="1"/>
    <row r="67" s="1" customFormat="1" ht="12" customHeight="1"/>
    <row r="68" s="1" customFormat="1" ht="12" customHeight="1"/>
    <row r="69" s="1" customFormat="1" ht="12" customHeight="1"/>
    <row r="70" s="1" customFormat="1" ht="12" customHeight="1"/>
    <row r="71" s="1" customFormat="1" ht="12" customHeight="1"/>
    <row r="72" s="1" customFormat="1" ht="12" customHeight="1"/>
    <row r="73" s="1" customFormat="1" ht="12" customHeight="1"/>
    <row r="74" s="1" customFormat="1" ht="12" customHeight="1"/>
    <row r="75" s="1" customFormat="1" ht="12" customHeight="1"/>
    <row r="76" s="1" customFormat="1" ht="12" customHeight="1"/>
    <row r="77" s="1" customFormat="1" ht="12" customHeight="1"/>
    <row r="78" s="1" customFormat="1" ht="12" customHeight="1"/>
    <row r="79" s="1" customFormat="1" ht="12" customHeight="1"/>
    <row r="80" s="1" customFormat="1" ht="12" customHeight="1"/>
    <row r="81" s="1" customFormat="1" ht="12" customHeight="1"/>
    <row r="82" s="1" customFormat="1" ht="12" customHeight="1"/>
    <row r="83" s="1" customFormat="1" ht="12" customHeight="1"/>
    <row r="84" s="1" customFormat="1" ht="12" customHeight="1"/>
    <row r="85" s="1" customFormat="1" ht="12" customHeight="1"/>
    <row r="86" s="1" customFormat="1" ht="12" customHeight="1"/>
    <row r="87" s="1" customFormat="1" ht="12" customHeight="1"/>
    <row r="88" s="1" customFormat="1" ht="12" customHeight="1"/>
    <row r="89" s="1" customFormat="1" ht="12" customHeight="1"/>
    <row r="90" s="1" customFormat="1" ht="12" customHeight="1"/>
    <row r="91" s="1" customFormat="1" ht="12" customHeight="1"/>
    <row r="92" s="1" customFormat="1" ht="12" customHeight="1"/>
    <row r="93" s="1" customFormat="1" ht="12" customHeight="1"/>
    <row r="94" s="1" customFormat="1" ht="12" customHeight="1"/>
    <row r="95" s="1" customFormat="1" ht="12" customHeight="1"/>
    <row r="96" s="1" customFormat="1" ht="12" customHeight="1"/>
    <row r="97" s="1" customFormat="1" ht="12" customHeight="1"/>
    <row r="98" s="1" customFormat="1" ht="12" customHeight="1"/>
    <row r="99" s="1" customFormat="1" ht="12" customHeight="1"/>
    <row r="100" s="1" customFormat="1" ht="12" customHeight="1"/>
    <row r="101" s="1" customFormat="1" ht="12" customHeight="1"/>
    <row r="102" s="1" customFormat="1" ht="12" customHeight="1"/>
    <row r="103" s="1" customFormat="1" ht="12" customHeight="1"/>
    <row r="104" s="1" customFormat="1" ht="12" customHeight="1"/>
    <row r="105" s="1" customFormat="1" ht="12" customHeight="1"/>
    <row r="106" s="1" customFormat="1" ht="12" customHeight="1"/>
    <row r="107" s="1" customFormat="1" ht="12" customHeight="1"/>
    <row r="108" s="1" customFormat="1" ht="12" customHeight="1"/>
    <row r="109" s="1" customFormat="1" ht="12" customHeight="1"/>
    <row r="110" s="1" customFormat="1" ht="12" customHeight="1"/>
    <row r="111" s="1" customFormat="1" ht="12" customHeight="1"/>
    <row r="112" s="1" customFormat="1" ht="12" customHeight="1"/>
    <row r="113" s="1" customFormat="1" ht="12" customHeight="1"/>
    <row r="114" s="1" customFormat="1" ht="12" customHeight="1"/>
    <row r="115" s="1" customFormat="1" ht="12" customHeight="1"/>
    <row r="116" s="1" customFormat="1" ht="12" customHeight="1"/>
    <row r="117" s="1" customFormat="1" ht="12" customHeight="1"/>
    <row r="118" s="1" customFormat="1" ht="12" customHeight="1"/>
    <row r="119" s="1" customFormat="1" ht="12" customHeight="1"/>
    <row r="120" s="1" customFormat="1" ht="12" customHeight="1"/>
    <row r="121" s="1" customFormat="1" ht="12" customHeight="1"/>
    <row r="122" s="1" customFormat="1" ht="12" customHeight="1"/>
    <row r="123" s="1" customFormat="1" ht="12" customHeight="1"/>
    <row r="124" s="1" customFormat="1" ht="12" customHeight="1"/>
    <row r="125" s="1" customFormat="1" ht="12" customHeight="1"/>
    <row r="126" s="1" customFormat="1" ht="12" customHeight="1"/>
    <row r="127" s="1" customFormat="1" ht="12" customHeight="1"/>
    <row r="128" s="1" customFormat="1" ht="12" customHeight="1"/>
    <row r="129" s="1" customFormat="1" ht="12" customHeight="1"/>
    <row r="130" s="1" customFormat="1" ht="12" customHeight="1"/>
    <row r="131" s="1" customFormat="1" ht="12" customHeight="1"/>
    <row r="132" s="1" customFormat="1" ht="12" customHeight="1"/>
    <row r="133" s="1" customFormat="1" ht="12" customHeight="1"/>
    <row r="134" s="1" customFormat="1" ht="12" customHeight="1"/>
    <row r="135" s="1" customFormat="1" ht="12" customHeight="1"/>
    <row r="136" s="1" customFormat="1" ht="12" customHeight="1"/>
    <row r="137" s="1" customFormat="1" ht="12" customHeight="1"/>
    <row r="138" s="1" customFormat="1" ht="12" customHeight="1"/>
    <row r="139" s="1" customFormat="1" ht="12" customHeight="1"/>
    <row r="140" s="1" customFormat="1" ht="12" customHeight="1"/>
    <row r="141" s="1" customFormat="1" ht="12" customHeight="1"/>
    <row r="142" s="1" customFormat="1" ht="12" customHeight="1"/>
    <row r="143" s="1" customFormat="1" ht="12" customHeight="1"/>
    <row r="144" s="1" customFormat="1" ht="12" customHeight="1"/>
    <row r="145" s="1" customFormat="1" ht="12" customHeight="1"/>
  </sheetData>
  <sheetProtection/>
  <mergeCells count="1">
    <mergeCell ref="C3:D3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8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9.00390625" style="59" customWidth="1"/>
    <col min="2" max="12" width="7.140625" style="59" customWidth="1"/>
    <col min="13" max="16384" width="9.00390625" style="59" customWidth="1"/>
  </cols>
  <sheetData>
    <row r="1" s="32" customFormat="1" ht="12"/>
    <row r="2" spans="1:11" s="34" customFormat="1" ht="21.75" customHeight="1">
      <c r="A2" s="33" t="s">
        <v>31</v>
      </c>
      <c r="B2" s="33"/>
      <c r="C2" s="33"/>
      <c r="D2" s="33"/>
      <c r="E2" s="33"/>
      <c r="F2" s="33"/>
      <c r="G2" s="33"/>
      <c r="H2" s="33"/>
      <c r="I2" s="32"/>
      <c r="J2" s="33"/>
      <c r="K2" s="33"/>
    </row>
    <row r="3" spans="9:12" s="32" customFormat="1" ht="12.75" thickBot="1">
      <c r="I3" s="35" t="s">
        <v>32</v>
      </c>
      <c r="J3" s="35"/>
      <c r="K3" s="35"/>
      <c r="L3" s="35"/>
    </row>
    <row r="4" spans="1:12" s="32" customFormat="1" ht="18" customHeight="1">
      <c r="A4" s="36" t="s">
        <v>33</v>
      </c>
      <c r="B4" s="37" t="s">
        <v>34</v>
      </c>
      <c r="C4" s="38" t="s">
        <v>35</v>
      </c>
      <c r="D4" s="39" t="s">
        <v>36</v>
      </c>
      <c r="E4" s="40" t="s">
        <v>37</v>
      </c>
      <c r="F4" s="40" t="s">
        <v>38</v>
      </c>
      <c r="G4" s="41" t="s">
        <v>39</v>
      </c>
      <c r="H4" s="39" t="s">
        <v>40</v>
      </c>
      <c r="I4" s="39" t="s">
        <v>41</v>
      </c>
      <c r="J4" s="42" t="s">
        <v>42</v>
      </c>
      <c r="K4" s="38" t="s">
        <v>43</v>
      </c>
      <c r="L4" s="43" t="s">
        <v>44</v>
      </c>
    </row>
    <row r="5" spans="1:12" s="32" customFormat="1" ht="18" customHeight="1">
      <c r="A5" s="44"/>
      <c r="B5" s="45"/>
      <c r="C5" s="46"/>
      <c r="D5" s="47"/>
      <c r="E5" s="48" t="s">
        <v>45</v>
      </c>
      <c r="F5" s="49" t="s">
        <v>46</v>
      </c>
      <c r="G5" s="50" t="s">
        <v>47</v>
      </c>
      <c r="H5" s="47"/>
      <c r="I5" s="47"/>
      <c r="J5" s="51" t="s">
        <v>48</v>
      </c>
      <c r="K5" s="52"/>
      <c r="L5" s="53"/>
    </row>
    <row r="6" spans="1:12" s="32" customFormat="1" ht="12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1:13" s="32" customFormat="1" ht="19.5" customHeight="1">
      <c r="A7" s="55">
        <v>188</v>
      </c>
      <c r="B7" s="56">
        <v>13</v>
      </c>
      <c r="C7" s="56">
        <v>9</v>
      </c>
      <c r="D7" s="56">
        <v>8</v>
      </c>
      <c r="E7" s="56">
        <v>1</v>
      </c>
      <c r="F7" s="56">
        <v>2</v>
      </c>
      <c r="G7" s="56" t="s">
        <v>49</v>
      </c>
      <c r="H7" s="56">
        <v>7</v>
      </c>
      <c r="I7" s="56">
        <v>3</v>
      </c>
      <c r="J7" s="56">
        <v>109</v>
      </c>
      <c r="K7" s="56">
        <v>2</v>
      </c>
      <c r="L7" s="56">
        <v>34</v>
      </c>
      <c r="M7" s="57"/>
    </row>
    <row r="8" spans="1:12" s="32" customFormat="1" ht="12.75" thickBot="1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</row>
    <row r="9" s="32" customFormat="1" ht="12"/>
    <row r="10" s="32" customFormat="1" ht="12"/>
    <row r="11" s="32" customFormat="1" ht="12"/>
    <row r="12" s="32" customFormat="1" ht="12"/>
    <row r="13" s="32" customFormat="1" ht="12"/>
    <row r="14" s="32" customFormat="1" ht="12"/>
    <row r="15" s="32" customFormat="1" ht="12"/>
    <row r="16" s="32" customFormat="1" ht="12"/>
    <row r="17" s="32" customFormat="1" ht="12"/>
    <row r="18" s="32" customFormat="1" ht="12"/>
    <row r="19" s="32" customFormat="1" ht="12"/>
    <row r="20" s="32" customFormat="1" ht="12"/>
    <row r="21" s="32" customFormat="1" ht="12"/>
    <row r="22" s="32" customFormat="1" ht="12"/>
    <row r="23" s="32" customFormat="1" ht="12"/>
    <row r="24" s="32" customFormat="1" ht="12"/>
    <row r="25" s="32" customFormat="1" ht="12"/>
    <row r="26" s="32" customFormat="1" ht="12"/>
    <row r="27" s="32" customFormat="1" ht="12"/>
    <row r="28" s="32" customFormat="1" ht="12"/>
    <row r="29" s="32" customFormat="1" ht="12"/>
    <row r="30" s="32" customFormat="1" ht="12"/>
    <row r="31" s="32" customFormat="1" ht="12"/>
    <row r="32" s="32" customFormat="1" ht="12"/>
    <row r="33" s="32" customFormat="1" ht="12"/>
    <row r="34" s="32" customFormat="1" ht="12"/>
    <row r="35" s="32" customFormat="1" ht="12"/>
    <row r="36" s="32" customFormat="1" ht="12"/>
    <row r="37" s="32" customFormat="1" ht="12"/>
    <row r="38" s="32" customFormat="1" ht="12"/>
    <row r="39" s="32" customFormat="1" ht="12"/>
    <row r="40" s="32" customFormat="1" ht="12"/>
    <row r="41" s="32" customFormat="1" ht="12"/>
    <row r="42" s="32" customFormat="1" ht="12"/>
    <row r="43" s="32" customFormat="1" ht="12"/>
    <row r="44" s="32" customFormat="1" ht="12"/>
    <row r="45" s="32" customFormat="1" ht="12"/>
    <row r="46" s="32" customFormat="1" ht="12"/>
    <row r="47" s="32" customFormat="1" ht="12"/>
    <row r="48" s="32" customFormat="1" ht="12"/>
    <row r="49" s="32" customFormat="1" ht="12"/>
    <row r="50" s="32" customFormat="1" ht="12"/>
    <row r="51" s="32" customFormat="1" ht="12"/>
    <row r="52" s="32" customFormat="1" ht="12"/>
    <row r="53" s="32" customFormat="1" ht="12"/>
    <row r="54" s="32" customFormat="1" ht="12"/>
    <row r="55" s="32" customFormat="1" ht="12"/>
    <row r="56" s="32" customFormat="1" ht="12"/>
    <row r="57" s="32" customFormat="1" ht="12"/>
    <row r="58" s="32" customFormat="1" ht="12"/>
    <row r="59" s="32" customFormat="1" ht="12"/>
    <row r="60" s="32" customFormat="1" ht="12"/>
    <row r="61" s="32" customFormat="1" ht="12"/>
    <row r="62" s="32" customFormat="1" ht="12"/>
    <row r="63" s="32" customFormat="1" ht="12"/>
    <row r="64" s="32" customFormat="1" ht="12"/>
    <row r="65" s="32" customFormat="1" ht="12"/>
    <row r="66" s="32" customFormat="1" ht="12"/>
    <row r="67" s="32" customFormat="1" ht="12"/>
    <row r="68" s="32" customFormat="1" ht="12"/>
    <row r="69" s="32" customFormat="1" ht="12"/>
    <row r="70" s="32" customFormat="1" ht="12"/>
    <row r="71" s="32" customFormat="1" ht="12"/>
    <row r="72" s="32" customFormat="1" ht="12"/>
    <row r="73" s="32" customFormat="1" ht="12"/>
    <row r="74" s="32" customFormat="1" ht="12"/>
    <row r="75" s="32" customFormat="1" ht="12"/>
    <row r="76" s="32" customFormat="1" ht="12"/>
    <row r="77" s="32" customFormat="1" ht="12"/>
    <row r="78" s="32" customFormat="1" ht="12"/>
    <row r="79" s="32" customFormat="1" ht="12"/>
    <row r="80" s="32" customFormat="1" ht="12"/>
    <row r="81" s="32" customFormat="1" ht="12"/>
    <row r="82" s="32" customFormat="1" ht="12"/>
    <row r="83" s="32" customFormat="1" ht="12"/>
    <row r="84" s="32" customFormat="1" ht="12"/>
    <row r="85" s="32" customFormat="1" ht="12"/>
    <row r="86" s="32" customFormat="1" ht="12"/>
    <row r="87" s="32" customFormat="1" ht="12"/>
    <row r="88" s="32" customFormat="1" ht="12"/>
    <row r="89" s="32" customFormat="1" ht="12"/>
    <row r="90" s="32" customFormat="1" ht="12"/>
    <row r="91" s="32" customFormat="1" ht="12"/>
    <row r="92" s="32" customFormat="1" ht="12"/>
    <row r="93" s="32" customFormat="1" ht="12"/>
    <row r="94" s="32" customFormat="1" ht="12"/>
    <row r="95" s="32" customFormat="1" ht="12"/>
    <row r="96" s="32" customFormat="1" ht="12"/>
    <row r="97" s="32" customFormat="1" ht="12"/>
    <row r="98" s="32" customFormat="1" ht="12"/>
    <row r="99" s="32" customFormat="1" ht="12"/>
    <row r="100" s="32" customFormat="1" ht="12"/>
    <row r="101" s="32" customFormat="1" ht="12"/>
    <row r="102" s="32" customFormat="1" ht="12"/>
    <row r="103" s="32" customFormat="1" ht="12"/>
    <row r="104" s="32" customFormat="1" ht="12"/>
    <row r="105" s="32" customFormat="1" ht="12"/>
    <row r="106" s="32" customFormat="1" ht="12"/>
    <row r="107" s="32" customFormat="1" ht="12"/>
    <row r="108" s="32" customFormat="1" ht="12"/>
    <row r="109" s="32" customFormat="1" ht="12"/>
    <row r="110" s="32" customFormat="1" ht="12"/>
    <row r="111" s="32" customFormat="1" ht="12"/>
    <row r="112" s="32" customFormat="1" ht="12"/>
    <row r="113" s="32" customFormat="1" ht="12"/>
    <row r="114" s="32" customFormat="1" ht="12"/>
    <row r="115" s="32" customFormat="1" ht="12"/>
    <row r="116" s="32" customFormat="1" ht="12"/>
    <row r="117" s="32" customFormat="1" ht="12"/>
    <row r="118" s="32" customFormat="1" ht="12"/>
    <row r="119" s="32" customFormat="1" ht="12"/>
    <row r="120" s="32" customFormat="1" ht="12"/>
    <row r="121" s="32" customFormat="1" ht="12"/>
    <row r="122" s="32" customFormat="1" ht="12"/>
    <row r="123" s="32" customFormat="1" ht="12"/>
    <row r="124" s="32" customFormat="1" ht="12"/>
    <row r="125" s="32" customFormat="1" ht="12"/>
    <row r="126" s="32" customFormat="1" ht="12"/>
    <row r="127" s="32" customFormat="1" ht="12"/>
    <row r="128" s="32" customFormat="1" ht="12"/>
    <row r="129" s="32" customFormat="1" ht="12"/>
    <row r="130" s="32" customFormat="1" ht="12"/>
    <row r="131" s="32" customFormat="1" ht="12"/>
    <row r="132" s="32" customFormat="1" ht="12"/>
    <row r="133" s="32" customFormat="1" ht="12"/>
    <row r="134" s="32" customFormat="1" ht="12"/>
    <row r="135" s="32" customFormat="1" ht="12"/>
    <row r="136" s="32" customFormat="1" ht="12"/>
    <row r="137" s="32" customFormat="1" ht="12"/>
    <row r="138" s="32" customFormat="1" ht="12"/>
    <row r="139" s="32" customFormat="1" ht="12"/>
    <row r="140" s="32" customFormat="1" ht="12"/>
    <row r="141" s="32" customFormat="1" ht="12"/>
    <row r="142" s="32" customFormat="1" ht="12"/>
    <row r="143" s="32" customFormat="1" ht="12"/>
    <row r="144" s="32" customFormat="1" ht="12"/>
    <row r="145" s="32" customFormat="1" ht="12"/>
    <row r="146" s="32" customFormat="1" ht="12"/>
    <row r="147" s="32" customFormat="1" ht="12"/>
    <row r="148" s="32" customFormat="1" ht="12"/>
    <row r="149" s="32" customFormat="1" ht="12"/>
    <row r="150" s="32" customFormat="1" ht="12"/>
    <row r="151" s="32" customFormat="1" ht="12"/>
    <row r="152" s="32" customFormat="1" ht="12"/>
    <row r="153" s="32" customFormat="1" ht="12"/>
    <row r="154" s="32" customFormat="1" ht="12"/>
    <row r="155" s="32" customFormat="1" ht="12"/>
    <row r="156" s="32" customFormat="1" ht="12"/>
    <row r="157" s="32" customFormat="1" ht="12"/>
    <row r="158" s="32" customFormat="1" ht="12"/>
    <row r="159" s="32" customFormat="1" ht="12"/>
    <row r="160" s="32" customFormat="1" ht="12"/>
    <row r="161" s="32" customFormat="1" ht="12"/>
    <row r="162" s="32" customFormat="1" ht="12"/>
    <row r="163" s="32" customFormat="1" ht="12"/>
    <row r="164" s="32" customFormat="1" ht="12"/>
    <row r="165" s="32" customFormat="1" ht="12"/>
    <row r="166" s="32" customFormat="1" ht="12"/>
    <row r="167" s="32" customFormat="1" ht="12"/>
  </sheetData>
  <sheetProtection/>
  <mergeCells count="9">
    <mergeCell ref="I3:L3"/>
    <mergeCell ref="A4:A5"/>
    <mergeCell ref="B4:B5"/>
    <mergeCell ref="C4:C5"/>
    <mergeCell ref="D4:D5"/>
    <mergeCell ref="H4:H5"/>
    <mergeCell ref="I4:I5"/>
    <mergeCell ref="K4:K5"/>
    <mergeCell ref="L4:L5"/>
  </mergeCells>
  <printOptions/>
  <pageMargins left="0.787" right="0.787" top="0.984" bottom="0.984" header="0.512" footer="0.512"/>
  <pageSetup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2009-09-09T07:29:29Z</dcterms:created>
  <dcterms:modified xsi:type="dcterms:W3CDTF">2009-09-09T07:29:35Z</dcterms:modified>
  <cp:category/>
  <cp:version/>
  <cp:contentType/>
  <cp:contentStatus/>
</cp:coreProperties>
</file>