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(5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<sst xmlns="http://schemas.openxmlformats.org/spreadsheetml/2006/main" count="19" uniqueCount="19">
  <si>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月  末  推  計  労  働  者  数</t>
  </si>
  <si>
    <t>昭和33年</t>
  </si>
  <si>
    <t>月次</t>
  </si>
  <si>
    <t>総数</t>
  </si>
  <si>
    <t>男</t>
  </si>
  <si>
    <t>女</t>
  </si>
  <si>
    <t>昭和33年１月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</si>
  <si>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</si>
  <si>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</si>
  <si>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</si>
  <si>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</si>
  <si>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</si>
  <si>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</si>
  <si>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</si>
  <si>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</si>
  <si>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 　10</t>
  </si>
  <si>
    <t>　 　11</t>
  </si>
  <si>
    <t>　 　12</t>
  </si>
  <si>
    <t>資料  調査広報課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</si>
</sst>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/>
    </xf>
    <xf numFmtId="41" fontId="20" fillId="0" borderId="0" xfId="0" applyNumberFormat="1" applyFont="1" applyAlignment="1">
      <alignment vertical="center"/>
    </xf>
    <xf numFmtId="0" fontId="20" fillId="0" borderId="15" xfId="0" applyFont="1" applyBorder="1" applyAlignment="1" quotePrefix="1">
      <alignment horizontal="center" vertical="center"/>
    </xf>
    <xf numFmtId="0" fontId="20" fillId="0" borderId="16" xfId="0" applyFont="1" applyBorder="1" applyAlignment="1">
      <alignment horizontal="center" vertical="center"/>
    </xf>
    <xf numFmtId="41" fontId="2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4">
      <selection activeCell="F18" sqref="F18"/>
    </sheetView>
  </sheetViews>
  <sheetFormatPr defaultColWidth="9.00390625" defaultRowHeight="13.5"/>
  <cols>
    <col min="1" max="1" width="20.125" style="0" customWidth="1"/>
    <col min="2" max="2" width="17.875" style="0" customWidth="1"/>
    <col min="3" max="3" width="17.375" style="0" customWidth="1"/>
    <col min="4" max="4" width="16.375" style="0" customWidth="1"/>
  </cols>
  <sheetData>
    <row r="1" spans="1:4" ht="17.25">
      <c r="A1" s="1" t="s">
        <v>0</v>
      </c>
      <c r="B1" s="1"/>
      <c r="C1" s="1"/>
      <c r="D1" s="1"/>
    </row>
    <row r="2" spans="1:4" ht="13.5">
      <c r="A2" s="2"/>
      <c r="B2" s="2"/>
      <c r="C2" s="2"/>
      <c r="D2" s="2"/>
    </row>
    <row r="3" spans="1:4" ht="14.25" thickBot="1">
      <c r="A3" s="3"/>
      <c r="B3" s="3"/>
      <c r="C3" s="3"/>
      <c r="D3" s="4" t="s">
        <v>1</v>
      </c>
    </row>
    <row r="4" spans="1:4" ht="13.5">
      <c r="A4" s="5" t="s">
        <v>2</v>
      </c>
      <c r="B4" s="6" t="s">
        <v>3</v>
      </c>
      <c r="C4" s="7" t="s">
        <v>4</v>
      </c>
      <c r="D4" s="8" t="s">
        <v>5</v>
      </c>
    </row>
    <row r="5" spans="1:4" ht="19.5" customHeight="1">
      <c r="A5" s="9" t="s">
        <v>6</v>
      </c>
      <c r="B5" s="10">
        <f>SUM(C5:D5)</f>
        <v>45318</v>
      </c>
      <c r="C5" s="10">
        <v>34020</v>
      </c>
      <c r="D5" s="10">
        <v>11298</v>
      </c>
    </row>
    <row r="6" spans="1:4" ht="19.5" customHeight="1">
      <c r="A6" s="11" t="s">
        <v>7</v>
      </c>
      <c r="B6" s="10">
        <f aca="true" t="shared" si="0" ref="B6:B15">SUM(C6:D6)</f>
        <v>45311</v>
      </c>
      <c r="C6" s="10">
        <v>33982</v>
      </c>
      <c r="D6" s="10">
        <v>11329</v>
      </c>
    </row>
    <row r="7" spans="1:4" ht="19.5" customHeight="1">
      <c r="A7" s="11" t="s">
        <v>8</v>
      </c>
      <c r="B7" s="10">
        <f t="shared" si="0"/>
        <v>45758</v>
      </c>
      <c r="C7" s="10">
        <v>34225</v>
      </c>
      <c r="D7" s="10">
        <v>11533</v>
      </c>
    </row>
    <row r="8" spans="1:4" ht="19.5" customHeight="1">
      <c r="A8" s="11" t="s">
        <v>9</v>
      </c>
      <c r="B8" s="10">
        <f t="shared" si="0"/>
        <v>46085</v>
      </c>
      <c r="C8" s="10">
        <v>34425</v>
      </c>
      <c r="D8" s="10">
        <v>11660</v>
      </c>
    </row>
    <row r="9" spans="1:4" ht="19.5" customHeight="1">
      <c r="A9" s="11" t="s">
        <v>10</v>
      </c>
      <c r="B9" s="10">
        <f t="shared" si="0"/>
        <v>50034</v>
      </c>
      <c r="C9" s="10">
        <v>37966</v>
      </c>
      <c r="D9" s="10">
        <v>12068</v>
      </c>
    </row>
    <row r="10" spans="1:4" ht="19.5" customHeight="1">
      <c r="A10" s="11" t="s">
        <v>11</v>
      </c>
      <c r="B10" s="10">
        <f t="shared" si="0"/>
        <v>49899</v>
      </c>
      <c r="C10" s="10">
        <v>38000</v>
      </c>
      <c r="D10" s="10">
        <v>11899</v>
      </c>
    </row>
    <row r="11" spans="1:4" ht="19.5" customHeight="1">
      <c r="A11" s="11" t="s">
        <v>12</v>
      </c>
      <c r="B11" s="10">
        <f t="shared" si="0"/>
        <v>48449</v>
      </c>
      <c r="C11" s="10">
        <v>37046</v>
      </c>
      <c r="D11" s="10">
        <v>11403</v>
      </c>
    </row>
    <row r="12" spans="1:4" ht="19.5" customHeight="1">
      <c r="A12" s="11" t="s">
        <v>13</v>
      </c>
      <c r="B12" s="10">
        <f t="shared" si="0"/>
        <v>47911</v>
      </c>
      <c r="C12" s="10">
        <v>36711</v>
      </c>
      <c r="D12" s="10">
        <v>11200</v>
      </c>
    </row>
    <row r="13" spans="1:4" ht="19.5" customHeight="1">
      <c r="A13" s="11" t="s">
        <v>14</v>
      </c>
      <c r="B13" s="10">
        <f t="shared" si="0"/>
        <v>48647</v>
      </c>
      <c r="C13" s="10">
        <v>37121</v>
      </c>
      <c r="D13" s="10">
        <v>11526</v>
      </c>
    </row>
    <row r="14" spans="1:4" ht="19.5" customHeight="1">
      <c r="A14" s="11" t="s">
        <v>15</v>
      </c>
      <c r="B14" s="10">
        <f t="shared" si="0"/>
        <v>48494</v>
      </c>
      <c r="C14" s="10">
        <v>37052</v>
      </c>
      <c r="D14" s="10">
        <v>11442</v>
      </c>
    </row>
    <row r="15" spans="1:4" ht="19.5" customHeight="1">
      <c r="A15" s="11" t="s">
        <v>16</v>
      </c>
      <c r="B15" s="10">
        <f t="shared" si="0"/>
        <v>48612</v>
      </c>
      <c r="C15" s="10">
        <v>37038</v>
      </c>
      <c r="D15" s="10">
        <v>11574</v>
      </c>
    </row>
    <row r="16" spans="1:4" ht="19.5" customHeight="1">
      <c r="A16" s="11" t="s">
        <v>17</v>
      </c>
      <c r="B16" s="10">
        <v>48520</v>
      </c>
      <c r="C16" s="10">
        <v>37148</v>
      </c>
      <c r="D16" s="10">
        <v>14372</v>
      </c>
    </row>
    <row r="17" spans="1:4" ht="14.25" thickBot="1">
      <c r="A17" s="12"/>
      <c r="B17" s="13"/>
      <c r="C17" s="13"/>
      <c r="D17" s="13"/>
    </row>
    <row r="18" spans="1:4" ht="13.5">
      <c r="A18" s="2" t="s">
        <v>18</v>
      </c>
      <c r="B18" s="2"/>
      <c r="C18" s="2"/>
      <c r="D18" s="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2009-07-31T06:41:49Z</dcterms:created>
  <dcterms:modified xsi:type="dcterms:W3CDTF">2009-07-31T06:42:02Z</dcterms:modified>
  <cp:category/>
  <cp:version/>
  <cp:contentType/>
  <cp:contentStatus/>
</cp:coreProperties>
</file>