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(3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<sst xmlns="http://schemas.openxmlformats.org/spreadsheetml/2006/main" count="28" uniqueCount="28">
  <si>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産業分類別就職数（一般）</t>
  </si>
  <si>
    <t>月次</t>
  </si>
  <si>
    <t>農業</t>
  </si>
  <si>
    <t>林業
狩猟業</t>
  </si>
  <si>
    <t>漁業水産
養殖業</t>
  </si>
  <si>
    <t>鉱業</t>
  </si>
  <si>
    <t>建設工業</t>
  </si>
  <si>
    <t>製造工業</t>
  </si>
  <si>
    <t>卸小売業</t>
  </si>
  <si>
    <t>不動産
金融
保険業</t>
  </si>
  <si>
    <t>電気ガス
水道業</t>
  </si>
  <si>
    <t>運輸
通信業</t>
  </si>
  <si>
    <t>サービ
ス業</t>
  </si>
  <si>
    <t>公務</t>
  </si>
  <si>
    <t>昭和34年</t>
  </si>
  <si>
    <t>昭和34年1月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</si>
  <si>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</si>
  <si>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</si>
  <si>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</si>
  <si>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</si>
  <si>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</si>
  <si>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</si>
  <si>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</si>
  <si>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</si>
  <si>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>　　　　　10</t>
  </si>
  <si>
    <t>　　　　　11</t>
  </si>
  <si>
    <t>　　　　　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</si>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</sst>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distributed" vertical="center" indent="1"/>
    </xf>
    <xf numFmtId="0" fontId="38" fillId="0" borderId="11" xfId="0" applyFont="1" applyBorder="1" applyAlignment="1">
      <alignment horizontal="distributed" vertical="center"/>
    </xf>
    <xf numFmtId="0" fontId="38" fillId="0" borderId="11" xfId="0" applyFont="1" applyBorder="1" applyAlignment="1">
      <alignment horizontal="distributed" vertical="center" wrapText="1"/>
    </xf>
    <xf numFmtId="0" fontId="38" fillId="0" borderId="12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41" fontId="38" fillId="0" borderId="14" xfId="0" applyNumberFormat="1" applyFont="1" applyBorder="1" applyAlignment="1">
      <alignment vertical="center"/>
    </xf>
    <xf numFmtId="41" fontId="38" fillId="0" borderId="15" xfId="0" applyNumberFormat="1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0" fontId="38" fillId="0" borderId="16" xfId="0" applyFont="1" applyBorder="1" applyAlignment="1">
      <alignment horizontal="distributed" vertical="center"/>
    </xf>
    <xf numFmtId="41" fontId="38" fillId="0" borderId="17" xfId="0" applyNumberFormat="1" applyFont="1" applyBorder="1" applyAlignment="1">
      <alignment vertical="center"/>
    </xf>
    <xf numFmtId="41" fontId="38" fillId="0" borderId="0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0" fontId="40" fillId="0" borderId="0" xfId="0" applyFont="1" applyAlignment="1">
      <alignment horizontal="distributed" vertical="center" indent="10"/>
    </xf>
    <xf numFmtId="41" fontId="38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3.00390625" style="1" customWidth="1"/>
    <col min="2" max="13" width="8.140625" style="1" customWidth="1"/>
    <col min="14" max="16384" width="9.00390625" style="1" customWidth="1"/>
  </cols>
  <sheetData>
    <row r="1" spans="1:13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2.75" thickBot="1"/>
    <row r="3" spans="1:13" ht="38.25" customHeight="1" thickTop="1">
      <c r="A3" s="2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4" ht="16.5" customHeight="1">
      <c r="A4" s="6" t="s">
        <v>14</v>
      </c>
      <c r="B4" s="7">
        <f>SUM(B6:B17)</f>
        <v>115</v>
      </c>
      <c r="C4" s="8">
        <f aca="true" t="shared" si="0" ref="C4:M4">SUM(C6:C17)</f>
        <v>26</v>
      </c>
      <c r="D4" s="8">
        <f t="shared" si="0"/>
        <v>158</v>
      </c>
      <c r="E4" s="8">
        <f t="shared" si="0"/>
        <v>343</v>
      </c>
      <c r="F4" s="8">
        <f t="shared" si="0"/>
        <v>8086</v>
      </c>
      <c r="G4" s="8">
        <f t="shared" si="0"/>
        <v>13723</v>
      </c>
      <c r="H4" s="8">
        <f t="shared" si="0"/>
        <v>10163</v>
      </c>
      <c r="I4" s="8">
        <f t="shared" si="0"/>
        <v>543</v>
      </c>
      <c r="J4" s="8">
        <f t="shared" si="0"/>
        <v>41</v>
      </c>
      <c r="K4" s="8">
        <f t="shared" si="0"/>
        <v>1465</v>
      </c>
      <c r="L4" s="8">
        <f t="shared" si="0"/>
        <v>4278</v>
      </c>
      <c r="M4" s="8">
        <f t="shared" si="0"/>
        <v>290</v>
      </c>
      <c r="N4" s="9"/>
    </row>
    <row r="5" spans="1:13" ht="12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5" customHeight="1">
      <c r="A6" s="10" t="s">
        <v>15</v>
      </c>
      <c r="B6" s="11">
        <v>5</v>
      </c>
      <c r="C6" s="12">
        <v>0</v>
      </c>
      <c r="D6" s="12">
        <v>22</v>
      </c>
      <c r="E6" s="12">
        <v>32</v>
      </c>
      <c r="F6" s="12">
        <v>709</v>
      </c>
      <c r="G6" s="12">
        <v>1882</v>
      </c>
      <c r="H6" s="12">
        <v>846</v>
      </c>
      <c r="I6" s="12">
        <v>32</v>
      </c>
      <c r="J6" s="12">
        <v>8</v>
      </c>
      <c r="K6" s="12">
        <v>179</v>
      </c>
      <c r="L6" s="12">
        <v>371</v>
      </c>
      <c r="M6" s="12">
        <v>24</v>
      </c>
    </row>
    <row r="7" spans="1:13" ht="16.5" customHeight="1">
      <c r="A7" s="13" t="s">
        <v>16</v>
      </c>
      <c r="B7" s="11">
        <v>4</v>
      </c>
      <c r="C7" s="12">
        <v>15</v>
      </c>
      <c r="D7" s="12">
        <v>3</v>
      </c>
      <c r="E7" s="12">
        <v>36</v>
      </c>
      <c r="F7" s="12">
        <v>721</v>
      </c>
      <c r="G7" s="12">
        <v>2108</v>
      </c>
      <c r="H7" s="12">
        <v>1289</v>
      </c>
      <c r="I7" s="12">
        <v>28</v>
      </c>
      <c r="J7" s="12">
        <v>6</v>
      </c>
      <c r="K7" s="12">
        <v>146</v>
      </c>
      <c r="L7" s="12">
        <v>589</v>
      </c>
      <c r="M7" s="12">
        <v>26</v>
      </c>
    </row>
    <row r="8" spans="1:13" ht="16.5" customHeight="1">
      <c r="A8" s="13" t="s">
        <v>17</v>
      </c>
      <c r="B8" s="11">
        <v>12</v>
      </c>
      <c r="C8" s="12">
        <v>3</v>
      </c>
      <c r="D8" s="12">
        <v>76</v>
      </c>
      <c r="E8" s="12">
        <v>67</v>
      </c>
      <c r="F8" s="12">
        <v>814</v>
      </c>
      <c r="G8" s="12">
        <v>1087</v>
      </c>
      <c r="H8" s="12">
        <v>858</v>
      </c>
      <c r="I8" s="12">
        <v>51</v>
      </c>
      <c r="J8" s="12">
        <v>15</v>
      </c>
      <c r="K8" s="12">
        <v>115</v>
      </c>
      <c r="L8" s="12">
        <v>459</v>
      </c>
      <c r="M8" s="12">
        <v>10</v>
      </c>
    </row>
    <row r="9" spans="1:13" ht="16.5" customHeight="1">
      <c r="A9" s="13" t="s">
        <v>18</v>
      </c>
      <c r="B9" s="11">
        <v>9</v>
      </c>
      <c r="C9" s="12">
        <v>1</v>
      </c>
      <c r="D9" s="12">
        <v>31</v>
      </c>
      <c r="E9" s="12">
        <v>18</v>
      </c>
      <c r="F9" s="12">
        <v>617</v>
      </c>
      <c r="G9" s="12">
        <v>1029</v>
      </c>
      <c r="H9" s="12">
        <v>884</v>
      </c>
      <c r="I9" s="12">
        <v>63</v>
      </c>
      <c r="J9" s="12">
        <v>0</v>
      </c>
      <c r="K9" s="12">
        <v>103</v>
      </c>
      <c r="L9" s="12">
        <v>377</v>
      </c>
      <c r="M9" s="12">
        <v>74</v>
      </c>
    </row>
    <row r="10" spans="1:13" ht="16.5" customHeight="1">
      <c r="A10" s="13" t="s">
        <v>19</v>
      </c>
      <c r="B10" s="11">
        <v>3</v>
      </c>
      <c r="C10" s="12">
        <v>2</v>
      </c>
      <c r="D10" s="12">
        <v>4</v>
      </c>
      <c r="E10" s="12">
        <v>36</v>
      </c>
      <c r="F10" s="12">
        <v>607</v>
      </c>
      <c r="G10" s="12">
        <v>919</v>
      </c>
      <c r="H10" s="12">
        <v>798</v>
      </c>
      <c r="I10" s="12">
        <v>62</v>
      </c>
      <c r="J10" s="12">
        <v>0</v>
      </c>
      <c r="K10" s="12">
        <v>84</v>
      </c>
      <c r="L10" s="12">
        <v>388</v>
      </c>
      <c r="M10" s="12">
        <v>14</v>
      </c>
    </row>
    <row r="11" spans="1:13" ht="16.5" customHeight="1">
      <c r="A11" s="13" t="s">
        <v>20</v>
      </c>
      <c r="B11" s="11">
        <v>11</v>
      </c>
      <c r="C11" s="12">
        <v>4</v>
      </c>
      <c r="D11" s="12">
        <v>5</v>
      </c>
      <c r="E11" s="12">
        <v>31</v>
      </c>
      <c r="F11" s="12">
        <v>665</v>
      </c>
      <c r="G11" s="12">
        <v>1020</v>
      </c>
      <c r="H11" s="12">
        <v>710</v>
      </c>
      <c r="I11" s="12">
        <v>56</v>
      </c>
      <c r="J11" s="12">
        <v>6</v>
      </c>
      <c r="K11" s="12">
        <v>71</v>
      </c>
      <c r="L11" s="12">
        <v>302</v>
      </c>
      <c r="M11" s="12">
        <v>41</v>
      </c>
    </row>
    <row r="12" spans="1:13" ht="16.5" customHeight="1">
      <c r="A12" s="13" t="s">
        <v>21</v>
      </c>
      <c r="B12" s="11">
        <v>2</v>
      </c>
      <c r="C12" s="12">
        <v>0</v>
      </c>
      <c r="D12" s="12">
        <v>6</v>
      </c>
      <c r="E12" s="12">
        <v>63</v>
      </c>
      <c r="F12" s="12">
        <v>748</v>
      </c>
      <c r="G12" s="12">
        <v>936</v>
      </c>
      <c r="H12" s="12">
        <v>878</v>
      </c>
      <c r="I12" s="12">
        <v>41</v>
      </c>
      <c r="J12" s="12">
        <v>0</v>
      </c>
      <c r="K12" s="12">
        <v>108</v>
      </c>
      <c r="L12" s="12">
        <v>295</v>
      </c>
      <c r="M12" s="12">
        <v>5</v>
      </c>
    </row>
    <row r="13" spans="1:13" ht="16.5" customHeight="1">
      <c r="A13" s="13" t="s">
        <v>22</v>
      </c>
      <c r="B13" s="11">
        <v>33</v>
      </c>
      <c r="C13" s="12">
        <v>0</v>
      </c>
      <c r="D13" s="12">
        <v>0</v>
      </c>
      <c r="E13" s="12">
        <v>18</v>
      </c>
      <c r="F13" s="12">
        <v>717</v>
      </c>
      <c r="G13" s="12">
        <v>903</v>
      </c>
      <c r="H13" s="12">
        <v>825</v>
      </c>
      <c r="I13" s="12">
        <v>38</v>
      </c>
      <c r="J13" s="12">
        <v>0</v>
      </c>
      <c r="K13" s="12">
        <v>112</v>
      </c>
      <c r="L13" s="12">
        <v>348</v>
      </c>
      <c r="M13" s="12">
        <v>52</v>
      </c>
    </row>
    <row r="14" spans="1:13" ht="16.5" customHeight="1">
      <c r="A14" s="13" t="s">
        <v>23</v>
      </c>
      <c r="B14" s="11">
        <v>3</v>
      </c>
      <c r="C14" s="12">
        <v>1</v>
      </c>
      <c r="D14" s="12">
        <v>11</v>
      </c>
      <c r="E14" s="12">
        <v>11</v>
      </c>
      <c r="F14" s="12">
        <v>578</v>
      </c>
      <c r="G14" s="12">
        <v>1043</v>
      </c>
      <c r="H14" s="12">
        <v>865</v>
      </c>
      <c r="I14" s="12">
        <v>21</v>
      </c>
      <c r="J14" s="12">
        <v>2</v>
      </c>
      <c r="K14" s="12">
        <v>189</v>
      </c>
      <c r="L14" s="12">
        <v>324</v>
      </c>
      <c r="M14" s="12">
        <v>20</v>
      </c>
    </row>
    <row r="15" spans="1:13" ht="16.5" customHeight="1">
      <c r="A15" s="13" t="s">
        <v>24</v>
      </c>
      <c r="B15" s="11">
        <v>5</v>
      </c>
      <c r="C15" s="12">
        <v>0</v>
      </c>
      <c r="D15" s="12">
        <v>0</v>
      </c>
      <c r="E15" s="12">
        <v>16</v>
      </c>
      <c r="F15" s="12">
        <v>491</v>
      </c>
      <c r="G15" s="12">
        <v>957</v>
      </c>
      <c r="H15" s="12">
        <v>745</v>
      </c>
      <c r="I15" s="12">
        <v>104</v>
      </c>
      <c r="J15" s="12">
        <v>0</v>
      </c>
      <c r="K15" s="12">
        <v>137</v>
      </c>
      <c r="L15" s="12">
        <v>313</v>
      </c>
      <c r="M15" s="12">
        <v>6</v>
      </c>
    </row>
    <row r="16" spans="1:13" ht="16.5" customHeight="1">
      <c r="A16" s="13" t="s">
        <v>25</v>
      </c>
      <c r="B16" s="11">
        <v>11</v>
      </c>
      <c r="C16" s="12">
        <v>0</v>
      </c>
      <c r="D16" s="12">
        <v>0</v>
      </c>
      <c r="E16" s="12">
        <v>9</v>
      </c>
      <c r="F16" s="12">
        <v>778</v>
      </c>
      <c r="G16" s="12">
        <v>1001</v>
      </c>
      <c r="H16" s="12">
        <v>681</v>
      </c>
      <c r="I16" s="12">
        <v>24</v>
      </c>
      <c r="J16" s="12">
        <v>2</v>
      </c>
      <c r="K16" s="12">
        <v>82</v>
      </c>
      <c r="L16" s="12">
        <v>281</v>
      </c>
      <c r="M16" s="12">
        <v>5</v>
      </c>
    </row>
    <row r="17" spans="1:13" ht="16.5" customHeight="1">
      <c r="A17" s="13" t="s">
        <v>26</v>
      </c>
      <c r="B17" s="11">
        <v>17</v>
      </c>
      <c r="C17" s="12">
        <v>0</v>
      </c>
      <c r="D17" s="12">
        <v>0</v>
      </c>
      <c r="E17" s="12">
        <v>6</v>
      </c>
      <c r="F17" s="12">
        <v>641</v>
      </c>
      <c r="G17" s="12">
        <v>838</v>
      </c>
      <c r="H17" s="12">
        <v>784</v>
      </c>
      <c r="I17" s="12">
        <v>23</v>
      </c>
      <c r="J17" s="12">
        <v>2</v>
      </c>
      <c r="K17" s="12">
        <v>139</v>
      </c>
      <c r="L17" s="12">
        <v>231</v>
      </c>
      <c r="M17" s="12">
        <v>13</v>
      </c>
    </row>
    <row r="18" spans="1:13" ht="12" customHeight="1">
      <c r="A18" s="14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12">
      <c r="A19" s="1" t="s">
        <v>27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2009-07-30T02:06:15Z</dcterms:created>
  <dcterms:modified xsi:type="dcterms:W3CDTF">2009-07-30T05:52:59Z</dcterms:modified>
  <cp:category/>
  <cp:version/>
  <cp:contentType/>
  <cp:contentStatus/>
</cp:coreProperties>
</file>