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<sst xmlns="http://schemas.openxmlformats.org/spreadsheetml/2006/main" count="38" uniqueCount="32">
  <si>
    <t>26.  市郡別配偶関係および男女別15才以上人口</t>
  </si>
  <si>
    <t>市郡名</t>
  </si>
  <si>
    <t>未     婚</t>
  </si>
  <si>
    <t>有   配   偶</t>
  </si>
  <si>
    <t>死     別</t>
  </si>
  <si>
    <t>離     婚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</si>
  <si>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</si>
  <si>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</si>
  <si>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</si>
  <si>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</si>
  <si>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</si>
  <si>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</si>
  <si>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</si>
  <si>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</si>
  <si>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</si>
  <si>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</si>
  <si>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</si>
  <si>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</si>
  <si>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</si>
  <si>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</si>
  <si>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</si>
  <si>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</si>
  <si>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</si>
  <si>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</si>
  <si>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</si>
  <si>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</si>
  <si>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</si>
  <si>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</si>
  <si>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</si>
  <si>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</si>
  <si>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</si>
  <si>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昭和35年国勢調査報告総理府統計局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</si>
</sst>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29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7:9" ht="15" customHeight="1" thickBot="1">
      <c r="G2" s="3"/>
      <c r="H2" s="4"/>
      <c r="I2" s="4"/>
    </row>
    <row r="3" spans="1:9" ht="15" customHeight="1" thickTop="1">
      <c r="A3" s="5" t="s">
        <v>1</v>
      </c>
      <c r="B3" s="6" t="s">
        <v>2</v>
      </c>
      <c r="C3" s="6"/>
      <c r="D3" s="7" t="s">
        <v>3</v>
      </c>
      <c r="E3" s="7"/>
      <c r="F3" s="7" t="s">
        <v>4</v>
      </c>
      <c r="G3" s="7"/>
      <c r="H3" s="7" t="s">
        <v>5</v>
      </c>
      <c r="I3" s="8"/>
    </row>
    <row r="4" spans="1:9" ht="1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9" ht="15" customHeight="1">
      <c r="A5" s="12" t="s">
        <v>8</v>
      </c>
      <c r="B5" s="13">
        <v>107781</v>
      </c>
      <c r="C5" s="13">
        <v>107556</v>
      </c>
      <c r="D5" s="13">
        <v>255610</v>
      </c>
      <c r="E5" s="13">
        <f>SUM(E7:E28)</f>
        <v>258320</v>
      </c>
      <c r="F5" s="13">
        <v>17443</v>
      </c>
      <c r="G5" s="13">
        <f>SUM(G7:G28)</f>
        <v>73892</v>
      </c>
      <c r="H5" s="13">
        <f>SUM(H7:H28)</f>
        <v>3721</v>
      </c>
      <c r="I5" s="13">
        <v>9964</v>
      </c>
    </row>
    <row r="6" spans="1:9" ht="1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4" t="s">
        <v>9</v>
      </c>
      <c r="B7" s="15">
        <v>21369</v>
      </c>
      <c r="C7" s="15">
        <v>20903</v>
      </c>
      <c r="D7" s="15">
        <v>42831</v>
      </c>
      <c r="E7" s="15">
        <v>42759</v>
      </c>
      <c r="F7" s="15">
        <v>2359</v>
      </c>
      <c r="G7" s="15">
        <v>11241</v>
      </c>
      <c r="H7" s="15">
        <v>688</v>
      </c>
      <c r="I7" s="15">
        <v>1645</v>
      </c>
    </row>
    <row r="8" spans="1:9" ht="15" customHeight="1">
      <c r="A8" s="14" t="s">
        <v>10</v>
      </c>
      <c r="B8" s="15">
        <v>10279</v>
      </c>
      <c r="C8" s="15">
        <v>13304</v>
      </c>
      <c r="D8" s="15">
        <v>21941</v>
      </c>
      <c r="E8" s="15">
        <v>22099</v>
      </c>
      <c r="F8" s="15">
        <v>1302</v>
      </c>
      <c r="G8" s="15">
        <v>7385</v>
      </c>
      <c r="H8" s="15">
        <v>589</v>
      </c>
      <c r="I8" s="15">
        <v>2195</v>
      </c>
    </row>
    <row r="9" spans="1:9" ht="15" customHeight="1">
      <c r="A9" s="14" t="s">
        <v>11</v>
      </c>
      <c r="B9" s="15">
        <v>5980</v>
      </c>
      <c r="C9" s="15">
        <v>6783</v>
      </c>
      <c r="D9" s="15">
        <v>12245</v>
      </c>
      <c r="E9" s="15">
        <v>12467</v>
      </c>
      <c r="F9" s="15">
        <v>781</v>
      </c>
      <c r="G9" s="15">
        <v>4090</v>
      </c>
      <c r="H9" s="15">
        <v>200</v>
      </c>
      <c r="I9" s="15">
        <v>568</v>
      </c>
    </row>
    <row r="10" spans="1:9" ht="15" customHeight="1">
      <c r="A10" s="14" t="s">
        <v>12</v>
      </c>
      <c r="B10" s="15">
        <v>5885</v>
      </c>
      <c r="C10" s="15">
        <v>6300</v>
      </c>
      <c r="D10" s="15">
        <v>13780</v>
      </c>
      <c r="E10" s="15">
        <v>13973</v>
      </c>
      <c r="F10" s="15">
        <v>766</v>
      </c>
      <c r="G10" s="15">
        <v>3659</v>
      </c>
      <c r="H10" s="15">
        <v>185</v>
      </c>
      <c r="I10" s="15">
        <v>599</v>
      </c>
    </row>
    <row r="11" spans="1:9" ht="15" customHeight="1">
      <c r="A11" s="14" t="s">
        <v>13</v>
      </c>
      <c r="B11" s="15">
        <v>4834</v>
      </c>
      <c r="C11" s="15">
        <v>4939</v>
      </c>
      <c r="D11" s="15">
        <v>10466</v>
      </c>
      <c r="E11" s="15">
        <v>10813</v>
      </c>
      <c r="F11" s="15">
        <v>661</v>
      </c>
      <c r="G11" s="15">
        <v>3184</v>
      </c>
      <c r="H11" s="15">
        <v>137</v>
      </c>
      <c r="I11" s="15">
        <v>447</v>
      </c>
    </row>
    <row r="12" spans="1:9" ht="15" customHeight="1">
      <c r="A12" s="14" t="s">
        <v>14</v>
      </c>
      <c r="B12" s="15">
        <v>4107</v>
      </c>
      <c r="C12" s="15">
        <v>3864</v>
      </c>
      <c r="D12" s="15">
        <v>9165</v>
      </c>
      <c r="E12" s="15">
        <v>9312</v>
      </c>
      <c r="F12" s="15">
        <v>602</v>
      </c>
      <c r="G12" s="15">
        <v>2894</v>
      </c>
      <c r="H12" s="15">
        <v>114</v>
      </c>
      <c r="I12" s="15">
        <v>300</v>
      </c>
    </row>
    <row r="13" spans="1:9" ht="15" customHeight="1">
      <c r="A13" s="14" t="s">
        <v>15</v>
      </c>
      <c r="B13" s="15">
        <v>3560</v>
      </c>
      <c r="C13" s="15">
        <v>3013</v>
      </c>
      <c r="D13" s="15">
        <v>7342</v>
      </c>
      <c r="E13" s="15">
        <v>7415</v>
      </c>
      <c r="F13" s="15">
        <v>496</v>
      </c>
      <c r="G13" s="15">
        <v>2154</v>
      </c>
      <c r="H13" s="15">
        <v>82</v>
      </c>
      <c r="I13" s="15">
        <v>240</v>
      </c>
    </row>
    <row r="14" spans="1:9" ht="15" customHeight="1">
      <c r="A14" s="14" t="s">
        <v>16</v>
      </c>
      <c r="B14" s="15">
        <v>2724</v>
      </c>
      <c r="C14" s="15">
        <v>3033</v>
      </c>
      <c r="D14" s="15">
        <v>7272</v>
      </c>
      <c r="E14" s="15">
        <v>7355</v>
      </c>
      <c r="F14" s="15">
        <v>520</v>
      </c>
      <c r="G14" s="15">
        <v>2063</v>
      </c>
      <c r="H14" s="15">
        <v>89</v>
      </c>
      <c r="I14" s="15">
        <v>214</v>
      </c>
    </row>
    <row r="15" spans="1:9" ht="15" customHeight="1">
      <c r="A15" s="14" t="s">
        <v>17</v>
      </c>
      <c r="B15" s="15">
        <v>2148</v>
      </c>
      <c r="C15" s="15">
        <v>2464</v>
      </c>
      <c r="D15" s="15">
        <v>5926</v>
      </c>
      <c r="E15" s="15">
        <v>6039</v>
      </c>
      <c r="F15" s="15">
        <v>463</v>
      </c>
      <c r="G15" s="15">
        <v>1882</v>
      </c>
      <c r="H15" s="15">
        <v>99</v>
      </c>
      <c r="I15" s="15">
        <v>226</v>
      </c>
    </row>
    <row r="16" spans="1:9" ht="15" customHeight="1">
      <c r="A16" s="14" t="s">
        <v>18</v>
      </c>
      <c r="B16" s="15">
        <v>2176</v>
      </c>
      <c r="C16" s="15">
        <v>2159</v>
      </c>
      <c r="D16" s="15">
        <v>5901</v>
      </c>
      <c r="E16" s="15">
        <v>5992</v>
      </c>
      <c r="F16" s="15">
        <v>423</v>
      </c>
      <c r="G16" s="15">
        <v>1791</v>
      </c>
      <c r="H16" s="15">
        <v>74</v>
      </c>
      <c r="I16" s="15">
        <v>170</v>
      </c>
    </row>
    <row r="17" spans="1:9" ht="15" customHeight="1">
      <c r="A17" s="14" t="s">
        <v>19</v>
      </c>
      <c r="B17" s="16">
        <v>1292</v>
      </c>
      <c r="C17" s="16">
        <v>1166</v>
      </c>
      <c r="D17" s="16">
        <v>4064</v>
      </c>
      <c r="E17" s="16">
        <v>4175</v>
      </c>
      <c r="F17" s="16">
        <v>345</v>
      </c>
      <c r="G17" s="16">
        <v>1426</v>
      </c>
      <c r="H17" s="16">
        <v>55</v>
      </c>
      <c r="I17" s="16">
        <v>120</v>
      </c>
    </row>
    <row r="18" spans="1:9" ht="15" customHeight="1">
      <c r="A18" s="14" t="s">
        <v>20</v>
      </c>
      <c r="B18" s="15">
        <v>4405</v>
      </c>
      <c r="C18" s="15">
        <v>4521</v>
      </c>
      <c r="D18" s="15">
        <v>13441</v>
      </c>
      <c r="E18" s="15">
        <v>13652</v>
      </c>
      <c r="F18" s="15">
        <v>1214</v>
      </c>
      <c r="G18" s="15">
        <v>4065</v>
      </c>
      <c r="H18" s="15">
        <v>174</v>
      </c>
      <c r="I18" s="15">
        <v>393</v>
      </c>
    </row>
    <row r="19" spans="1:9" ht="15" customHeight="1">
      <c r="A19" s="14" t="s">
        <v>21</v>
      </c>
      <c r="B19" s="15">
        <v>2870</v>
      </c>
      <c r="C19" s="15">
        <v>3041</v>
      </c>
      <c r="D19" s="15">
        <v>7648</v>
      </c>
      <c r="E19" s="15">
        <v>7765</v>
      </c>
      <c r="F19" s="15">
        <v>574</v>
      </c>
      <c r="G19" s="15">
        <v>2236</v>
      </c>
      <c r="H19" s="15">
        <v>96</v>
      </c>
      <c r="I19" s="15">
        <v>221</v>
      </c>
    </row>
    <row r="20" spans="1:9" ht="15" customHeight="1">
      <c r="A20" s="14" t="s">
        <v>22</v>
      </c>
      <c r="B20" s="15">
        <v>4005</v>
      </c>
      <c r="C20" s="15">
        <v>3536</v>
      </c>
      <c r="D20" s="15">
        <v>10262</v>
      </c>
      <c r="E20" s="15">
        <v>10302</v>
      </c>
      <c r="F20" s="15">
        <v>721</v>
      </c>
      <c r="G20" s="15">
        <v>2470</v>
      </c>
      <c r="H20" s="15">
        <v>103</v>
      </c>
      <c r="I20" s="15">
        <v>263</v>
      </c>
    </row>
    <row r="21" spans="1:9" ht="15" customHeight="1">
      <c r="A21" s="14" t="s">
        <v>23</v>
      </c>
      <c r="B21" s="15">
        <v>2418</v>
      </c>
      <c r="C21" s="15">
        <v>1866</v>
      </c>
      <c r="D21" s="15">
        <v>5224</v>
      </c>
      <c r="E21" s="15">
        <v>5283</v>
      </c>
      <c r="F21" s="15">
        <v>318</v>
      </c>
      <c r="G21" s="15">
        <v>1598</v>
      </c>
      <c r="H21" s="15">
        <v>72</v>
      </c>
      <c r="I21" s="15">
        <v>142</v>
      </c>
    </row>
    <row r="22" spans="1:9" ht="15" customHeight="1">
      <c r="A22" s="14" t="s">
        <v>24</v>
      </c>
      <c r="B22" s="15">
        <v>5617</v>
      </c>
      <c r="C22" s="15">
        <v>4237</v>
      </c>
      <c r="D22" s="15">
        <v>13662</v>
      </c>
      <c r="E22" s="15">
        <v>12879</v>
      </c>
      <c r="F22" s="15">
        <v>1009</v>
      </c>
      <c r="G22" s="15">
        <v>4034</v>
      </c>
      <c r="H22" s="15">
        <v>142</v>
      </c>
      <c r="I22" s="15">
        <v>348</v>
      </c>
    </row>
    <row r="23" spans="1:9" ht="15" customHeight="1">
      <c r="A23" s="14" t="s">
        <v>25</v>
      </c>
      <c r="B23" s="15">
        <v>7178</v>
      </c>
      <c r="C23" s="15">
        <v>6228</v>
      </c>
      <c r="D23" s="15">
        <v>19098</v>
      </c>
      <c r="E23" s="15">
        <v>19206</v>
      </c>
      <c r="F23" s="15">
        <v>1618</v>
      </c>
      <c r="G23" s="15">
        <v>5227</v>
      </c>
      <c r="H23" s="15">
        <v>233</v>
      </c>
      <c r="I23" s="15">
        <v>561</v>
      </c>
    </row>
    <row r="24" spans="1:9" ht="15" customHeight="1">
      <c r="A24" s="14" t="s">
        <v>26</v>
      </c>
      <c r="B24" s="15">
        <v>1239</v>
      </c>
      <c r="C24" s="15">
        <v>1711</v>
      </c>
      <c r="D24" s="15">
        <v>4720</v>
      </c>
      <c r="E24" s="15">
        <v>4767</v>
      </c>
      <c r="F24" s="15">
        <v>331</v>
      </c>
      <c r="G24" s="15">
        <v>1113</v>
      </c>
      <c r="H24" s="15">
        <v>69</v>
      </c>
      <c r="I24" s="15">
        <v>159</v>
      </c>
    </row>
    <row r="25" spans="1:9" ht="15" customHeight="1">
      <c r="A25" s="14" t="s">
        <v>27</v>
      </c>
      <c r="B25" s="15">
        <v>3933</v>
      </c>
      <c r="C25" s="15">
        <v>3554</v>
      </c>
      <c r="D25" s="15">
        <v>10243</v>
      </c>
      <c r="E25" s="15">
        <v>10329</v>
      </c>
      <c r="F25" s="15">
        <v>604</v>
      </c>
      <c r="G25" s="15">
        <v>2291</v>
      </c>
      <c r="H25" s="15">
        <v>141</v>
      </c>
      <c r="I25" s="15">
        <v>292</v>
      </c>
    </row>
    <row r="26" spans="1:9" ht="15" customHeight="1">
      <c r="A26" s="14" t="s">
        <v>28</v>
      </c>
      <c r="B26" s="15">
        <v>2352</v>
      </c>
      <c r="C26" s="15">
        <v>1901</v>
      </c>
      <c r="D26" s="15">
        <v>6214</v>
      </c>
      <c r="E26" s="15">
        <v>6223</v>
      </c>
      <c r="F26" s="15">
        <v>382</v>
      </c>
      <c r="G26" s="15">
        <v>1506</v>
      </c>
      <c r="H26" s="15">
        <v>61</v>
      </c>
      <c r="I26" s="15">
        <v>171</v>
      </c>
    </row>
    <row r="27" spans="1:9" ht="15" customHeight="1">
      <c r="A27" s="14" t="s">
        <v>29</v>
      </c>
      <c r="B27" s="15">
        <v>2452</v>
      </c>
      <c r="C27" s="15">
        <v>2211</v>
      </c>
      <c r="D27" s="15">
        <v>7033</v>
      </c>
      <c r="E27" s="15">
        <v>7100</v>
      </c>
      <c r="F27" s="15">
        <v>626</v>
      </c>
      <c r="G27" s="15">
        <v>2023</v>
      </c>
      <c r="H27" s="15">
        <v>85</v>
      </c>
      <c r="I27" s="15">
        <v>172</v>
      </c>
    </row>
    <row r="28" spans="1:9" ht="15" customHeight="1">
      <c r="A28" s="17" t="s">
        <v>30</v>
      </c>
      <c r="B28" s="18">
        <v>6975</v>
      </c>
      <c r="C28" s="18">
        <v>7362</v>
      </c>
      <c r="D28" s="18">
        <v>18132</v>
      </c>
      <c r="E28" s="18">
        <v>18415</v>
      </c>
      <c r="F28" s="18">
        <v>1323</v>
      </c>
      <c r="G28" s="18">
        <v>5560</v>
      </c>
      <c r="H28" s="18">
        <v>233</v>
      </c>
      <c r="I28" s="18">
        <v>558</v>
      </c>
    </row>
    <row r="29" ht="15" customHeight="1">
      <c r="A29" s="1" t="s">
        <v>31</v>
      </c>
    </row>
    <row r="30" ht="15" customHeight="1"/>
    <row r="31" ht="15" customHeight="1"/>
  </sheetData>
  <sheetProtection/>
  <mergeCells count="7">
    <mergeCell ref="B1:H1"/>
    <mergeCell ref="H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2009-06-30T05:27:37Z</dcterms:created>
  <dcterms:modified xsi:type="dcterms:W3CDTF">2009-06-30T05:27:44Z</dcterms:modified>
  <cp:category/>
  <cp:version/>
  <cp:contentType/>
  <cp:contentStatus/>
</cp:coreProperties>
</file>