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9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<sst xmlns="http://schemas.openxmlformats.org/spreadsheetml/2006/main" count="20" uniqueCount="20">
  <si>
    <t>飲食店、業種別総数</t>
  </si>
  <si>
    <t>（単位　金額　万円）</t>
  </si>
  <si>
    <t>項　　　目</t>
  </si>
  <si>
    <t>商店数</t>
  </si>
  <si>
    <t>常時従業者数</t>
  </si>
  <si>
    <t>年間販売額</t>
  </si>
  <si>
    <r>
      <t>業 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別</t>
    </r>
  </si>
  <si>
    <t>合計</t>
  </si>
  <si>
    <t>食堂</t>
  </si>
  <si>
    <t>料理割ぽう店</t>
  </si>
  <si>
    <t>西洋料理店</t>
  </si>
  <si>
    <t>中華料理店</t>
  </si>
  <si>
    <t>そば、うどん店</t>
  </si>
  <si>
    <t>すし屋</t>
  </si>
  <si>
    <t>酒場</t>
  </si>
  <si>
    <t>バー</t>
  </si>
  <si>
    <t>ビヤホール</t>
  </si>
  <si>
    <t>サロン、キャバレー、ナイトクラブ</t>
  </si>
  <si>
    <t>喫茶店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</si>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</sst>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176" fontId="21" fillId="0" borderId="14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2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1981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"/>
      <sheetName val="91(5)"/>
      <sheetName val="91(6)"/>
      <sheetName val="91(7)"/>
      <sheetName val="91(8)"/>
      <sheetName val="91(9)"/>
      <sheetName val="92(1)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7.375" style="0" customWidth="1"/>
    <col min="8" max="8" width="10.125" style="0" customWidth="1"/>
  </cols>
  <sheetData>
    <row r="1" spans="1:9" ht="1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2.75" thickBot="1">
      <c r="A2" s="4" t="s">
        <v>1</v>
      </c>
      <c r="B2" s="4"/>
      <c r="C2" s="4"/>
      <c r="D2" s="4"/>
      <c r="E2" s="4"/>
      <c r="F2" s="4"/>
      <c r="G2" s="4"/>
      <c r="H2" s="4"/>
      <c r="I2" s="3"/>
    </row>
    <row r="3" spans="1:9" ht="12.75" thickTop="1">
      <c r="A3" s="5" t="s">
        <v>2</v>
      </c>
      <c r="B3" s="6"/>
      <c r="C3" s="7" t="s">
        <v>3</v>
      </c>
      <c r="D3" s="8"/>
      <c r="E3" s="7" t="s">
        <v>4</v>
      </c>
      <c r="F3" s="8"/>
      <c r="G3" s="7" t="s">
        <v>5</v>
      </c>
      <c r="H3" s="7"/>
      <c r="I3" s="9"/>
    </row>
    <row r="4" spans="1:9" ht="12.75" thickBot="1">
      <c r="A4" s="10" t="s">
        <v>6</v>
      </c>
      <c r="B4" s="11"/>
      <c r="C4" s="12"/>
      <c r="D4" s="13"/>
      <c r="E4" s="12"/>
      <c r="F4" s="13"/>
      <c r="G4" s="12"/>
      <c r="H4" s="12"/>
      <c r="I4" s="9"/>
    </row>
    <row r="5" spans="1:9" ht="12.75" thickTop="1">
      <c r="A5" s="14" t="s">
        <v>7</v>
      </c>
      <c r="B5" s="15"/>
      <c r="C5" s="16"/>
      <c r="D5" s="16">
        <f>SUM(D7:D18)</f>
        <v>2748</v>
      </c>
      <c r="E5" s="16"/>
      <c r="F5" s="16">
        <v>6349</v>
      </c>
      <c r="G5" s="16"/>
      <c r="H5" s="16">
        <v>547676</v>
      </c>
      <c r="I5" s="3"/>
    </row>
    <row r="6" spans="1:9" ht="7.5" customHeight="1">
      <c r="A6" s="9"/>
      <c r="B6" s="17"/>
      <c r="C6" s="3"/>
      <c r="D6" s="3"/>
      <c r="E6" s="3"/>
      <c r="F6" s="3"/>
      <c r="G6" s="3"/>
      <c r="H6" s="3"/>
      <c r="I6" s="3"/>
    </row>
    <row r="7" spans="1:9" ht="12">
      <c r="A7" s="18" t="s">
        <v>8</v>
      </c>
      <c r="B7" s="19"/>
      <c r="C7" s="3"/>
      <c r="D7" s="3">
        <v>1282</v>
      </c>
      <c r="E7" s="3"/>
      <c r="F7" s="3">
        <v>3183</v>
      </c>
      <c r="G7" s="3"/>
      <c r="H7" s="3">
        <v>165301</v>
      </c>
      <c r="I7" s="3"/>
    </row>
    <row r="8" spans="1:9" ht="12">
      <c r="A8" s="18" t="s">
        <v>9</v>
      </c>
      <c r="B8" s="19"/>
      <c r="C8" s="3"/>
      <c r="D8" s="3">
        <v>166</v>
      </c>
      <c r="E8" s="3"/>
      <c r="F8" s="3">
        <v>926</v>
      </c>
      <c r="G8" s="3"/>
      <c r="H8" s="3">
        <v>70794</v>
      </c>
      <c r="I8" s="3"/>
    </row>
    <row r="9" spans="1:9" ht="12">
      <c r="A9" s="18" t="s">
        <v>10</v>
      </c>
      <c r="B9" s="19"/>
      <c r="C9" s="3"/>
      <c r="D9" s="3">
        <v>25</v>
      </c>
      <c r="E9" s="3"/>
      <c r="F9" s="3">
        <v>403</v>
      </c>
      <c r="G9" s="3"/>
      <c r="H9" s="3">
        <v>40433</v>
      </c>
      <c r="I9" s="3"/>
    </row>
    <row r="10" spans="1:9" ht="12">
      <c r="A10" s="18" t="s">
        <v>11</v>
      </c>
      <c r="B10" s="19"/>
      <c r="C10" s="3"/>
      <c r="D10" s="3">
        <v>73</v>
      </c>
      <c r="E10" s="3"/>
      <c r="F10" s="3">
        <v>291</v>
      </c>
      <c r="G10" s="3"/>
      <c r="H10" s="3">
        <v>17125</v>
      </c>
      <c r="I10" s="3"/>
    </row>
    <row r="11" spans="1:9" ht="12">
      <c r="A11" s="18" t="s">
        <v>12</v>
      </c>
      <c r="B11" s="19"/>
      <c r="C11" s="3"/>
      <c r="D11" s="3">
        <v>85</v>
      </c>
      <c r="E11" s="3"/>
      <c r="F11" s="3">
        <v>207</v>
      </c>
      <c r="G11" s="3"/>
      <c r="H11" s="3">
        <v>10801</v>
      </c>
      <c r="I11" s="3"/>
    </row>
    <row r="12" spans="1:9" ht="12">
      <c r="A12" s="18" t="s">
        <v>13</v>
      </c>
      <c r="B12" s="19"/>
      <c r="C12" s="3"/>
      <c r="D12" s="3">
        <v>66</v>
      </c>
      <c r="E12" s="3"/>
      <c r="F12" s="3">
        <v>314</v>
      </c>
      <c r="G12" s="3"/>
      <c r="H12" s="3">
        <v>23386</v>
      </c>
      <c r="I12" s="3"/>
    </row>
    <row r="13" spans="1:9" ht="12">
      <c r="A13" s="18" t="s">
        <v>14</v>
      </c>
      <c r="B13" s="19"/>
      <c r="C13" s="3"/>
      <c r="D13" s="3">
        <v>460</v>
      </c>
      <c r="E13" s="3"/>
      <c r="F13" s="3">
        <v>1037</v>
      </c>
      <c r="G13" s="3"/>
      <c r="H13" s="3">
        <v>59839</v>
      </c>
      <c r="I13" s="3"/>
    </row>
    <row r="14" spans="1:9" ht="12">
      <c r="A14" s="18" t="s">
        <v>15</v>
      </c>
      <c r="B14" s="19"/>
      <c r="C14" s="3"/>
      <c r="D14" s="3">
        <v>376</v>
      </c>
      <c r="E14" s="3"/>
      <c r="F14" s="3">
        <v>1865</v>
      </c>
      <c r="G14" s="3"/>
      <c r="H14" s="3">
        <v>80950</v>
      </c>
      <c r="I14" s="3"/>
    </row>
    <row r="15" spans="1:9" ht="12">
      <c r="A15" s="18" t="s">
        <v>16</v>
      </c>
      <c r="B15" s="19"/>
      <c r="C15" s="3"/>
      <c r="D15" s="3">
        <v>3</v>
      </c>
      <c r="E15" s="3"/>
      <c r="F15" s="3">
        <v>29</v>
      </c>
      <c r="G15" s="3"/>
      <c r="H15" s="3">
        <v>1940</v>
      </c>
      <c r="I15" s="3"/>
    </row>
    <row r="16" spans="1:9" ht="19.5" customHeight="1">
      <c r="A16" s="20" t="s">
        <v>17</v>
      </c>
      <c r="B16" s="21"/>
      <c r="C16" s="3"/>
      <c r="D16" s="3">
        <v>29</v>
      </c>
      <c r="E16" s="3"/>
      <c r="F16" s="3">
        <v>490</v>
      </c>
      <c r="G16" s="3"/>
      <c r="H16" s="3">
        <v>45299</v>
      </c>
      <c r="I16" s="3"/>
    </row>
    <row r="17" spans="1:9" ht="12">
      <c r="A17" s="18" t="s">
        <v>18</v>
      </c>
      <c r="B17" s="19"/>
      <c r="C17" s="3"/>
      <c r="D17" s="3">
        <v>93</v>
      </c>
      <c r="E17" s="3"/>
      <c r="F17" s="3">
        <v>429</v>
      </c>
      <c r="G17" s="3"/>
      <c r="H17" s="3">
        <v>25420</v>
      </c>
      <c r="I17" s="3"/>
    </row>
    <row r="18" spans="1:9" ht="12">
      <c r="A18" s="18" t="s">
        <v>19</v>
      </c>
      <c r="B18" s="19"/>
      <c r="C18" s="3"/>
      <c r="D18" s="3">
        <v>90</v>
      </c>
      <c r="E18" s="3"/>
      <c r="F18" s="3">
        <v>175</v>
      </c>
      <c r="G18" s="3"/>
      <c r="H18" s="3">
        <v>6338</v>
      </c>
      <c r="I18" s="3"/>
    </row>
    <row r="19" spans="1:9" ht="4.5" customHeight="1">
      <c r="A19" s="12"/>
      <c r="B19" s="13"/>
      <c r="C19" s="22"/>
      <c r="D19" s="22"/>
      <c r="E19" s="22"/>
      <c r="F19" s="22"/>
      <c r="G19" s="22"/>
      <c r="H19" s="22"/>
      <c r="I19" s="9"/>
    </row>
    <row r="20" spans="1:9" ht="12">
      <c r="A20" s="3"/>
      <c r="B20" s="3"/>
      <c r="C20" s="3"/>
      <c r="D20" s="3"/>
      <c r="E20" s="3"/>
      <c r="F20" s="3"/>
      <c r="G20" s="3"/>
      <c r="H20" s="3"/>
      <c r="I20" s="3"/>
    </row>
    <row r="21" spans="1:9" ht="12">
      <c r="A21" s="3"/>
      <c r="B21" s="3"/>
      <c r="C21" s="3"/>
      <c r="D21" s="3"/>
      <c r="E21" s="3"/>
      <c r="F21" s="3"/>
      <c r="G21" s="3"/>
      <c r="H21" s="3"/>
      <c r="I21" s="3"/>
    </row>
  </sheetData>
  <sheetProtection/>
  <mergeCells count="19">
    <mergeCell ref="A19:B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3:B3"/>
    <mergeCell ref="C3:D4"/>
    <mergeCell ref="E3:F4"/>
    <mergeCell ref="G3:H4"/>
    <mergeCell ref="A4:B4"/>
    <mergeCell ref="A5:B5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2009-06-22T05:54:11Z</dcterms:created>
  <dcterms:modified xsi:type="dcterms:W3CDTF">2009-06-22T05:54:15Z</dcterms:modified>
  <cp:category/>
  <cp:version/>
  <cp:contentType/>
  <cp:contentStatus/>
</cp:coreProperties>
</file>