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(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<sst xmlns="http://schemas.openxmlformats.org/spreadsheetml/2006/main" count="126" uniqueCount="33">
  <si>
    <t>71.　　船　　　　　　　　舶</t>
  </si>
  <si>
    <t>昭和40年8月25日現在</t>
  </si>
  <si>
    <t>船令</t>
  </si>
  <si>
    <t>船種</t>
  </si>
  <si>
    <t>総数</t>
  </si>
  <si>
    <t>20トン以上</t>
  </si>
  <si>
    <t>50トン以上</t>
  </si>
  <si>
    <t>100トン以上</t>
  </si>
  <si>
    <t>200トン以上</t>
  </si>
  <si>
    <t>300トン以上</t>
  </si>
  <si>
    <t>500トン以上</t>
  </si>
  <si>
    <t>50トン未満</t>
  </si>
  <si>
    <t>100トン未満</t>
  </si>
  <si>
    <t>200トン未満</t>
  </si>
  <si>
    <t>300トン未満</t>
  </si>
  <si>
    <t>500トン未満</t>
  </si>
  <si>
    <t>帆</t>
  </si>
  <si>
    <t>-</t>
  </si>
  <si>
    <t>汽</t>
  </si>
  <si>
    <t>鋼</t>
  </si>
  <si>
    <t>5年未満</t>
  </si>
  <si>
    <t>5年以上</t>
  </si>
  <si>
    <t>10年未満</t>
  </si>
  <si>
    <t>10年以上</t>
  </si>
  <si>
    <t>15年未満</t>
  </si>
  <si>
    <t>15年以上</t>
  </si>
  <si>
    <t>20年未満</t>
  </si>
  <si>
    <t>20年以上</t>
  </si>
  <si>
    <t>25年未満</t>
  </si>
  <si>
    <t>25年以上</t>
  </si>
  <si>
    <t>不明</t>
  </si>
  <si>
    <t>　資料：九州海運局大分支局</t>
  </si>
  <si>
    <t>船　齢　別　在　籍　船　舶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</si>
</sst>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Border="1" applyAlignment="1">
      <alignment horizontal="distributed" vertical="center"/>
    </xf>
    <xf numFmtId="49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9" fontId="0" fillId="0" borderId="15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PageLayoutView="0" workbookViewId="0" topLeftCell="A28">
      <selection activeCell="D36" sqref="D36"/>
    </sheetView>
  </sheetViews>
  <sheetFormatPr defaultColWidth="9.00390625" defaultRowHeight="12.75"/>
  <cols>
    <col min="1" max="1" width="10.625" style="1" customWidth="1"/>
    <col min="2" max="2" width="1.75390625" style="1" customWidth="1"/>
    <col min="3" max="3" width="6.00390625" style="1" customWidth="1"/>
    <col min="4" max="10" width="12.75390625" style="16" customWidth="1"/>
    <col min="11" max="16384" width="9.125" style="16" customWidth="1"/>
  </cols>
  <sheetData>
    <row r="1" s="1" customFormat="1" ht="12"/>
    <row r="2" spans="1:10" s="1" customFormat="1" ht="21" customHeight="1">
      <c r="A2" s="2" t="s">
        <v>0</v>
      </c>
      <c r="B2" s="2"/>
      <c r="C2" s="3"/>
      <c r="D2" s="3"/>
      <c r="E2" s="3"/>
      <c r="F2" s="3"/>
      <c r="G2" s="3"/>
      <c r="H2" s="3"/>
      <c r="I2" s="3"/>
      <c r="J2" s="3"/>
    </row>
    <row r="3" spans="1:10" s="1" customFormat="1" ht="12">
      <c r="A3" s="4" t="s">
        <v>32</v>
      </c>
      <c r="B3" s="3"/>
      <c r="C3" s="3"/>
      <c r="D3" s="3"/>
      <c r="E3" s="3"/>
      <c r="F3" s="3"/>
      <c r="G3" s="3"/>
      <c r="H3" s="3"/>
      <c r="I3" s="3"/>
      <c r="J3" s="3"/>
    </row>
    <row r="4" spans="1:11" s="1" customFormat="1" ht="12.75" thickBot="1">
      <c r="A4" s="5"/>
      <c r="B4" s="5"/>
      <c r="C4" s="5"/>
      <c r="D4" s="5"/>
      <c r="E4" s="5"/>
      <c r="F4" s="5"/>
      <c r="G4" s="5"/>
      <c r="H4" s="5"/>
      <c r="I4" s="5" t="s">
        <v>1</v>
      </c>
      <c r="J4" s="5"/>
      <c r="K4" s="6"/>
    </row>
    <row r="5" spans="1:11" s="1" customFormat="1" ht="12.75" thickTop="1">
      <c r="A5" s="30" t="s">
        <v>2</v>
      </c>
      <c r="B5" s="7"/>
      <c r="C5" s="32" t="s">
        <v>3</v>
      </c>
      <c r="D5" s="34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36" t="s">
        <v>10</v>
      </c>
      <c r="K5" s="6"/>
    </row>
    <row r="6" spans="1:11" s="1" customFormat="1" ht="12">
      <c r="A6" s="31"/>
      <c r="B6" s="9"/>
      <c r="C6" s="33"/>
      <c r="D6" s="35"/>
      <c r="E6" s="10" t="s">
        <v>11</v>
      </c>
      <c r="F6" s="10" t="s">
        <v>12</v>
      </c>
      <c r="G6" s="10" t="s">
        <v>13</v>
      </c>
      <c r="H6" s="10" t="s">
        <v>14</v>
      </c>
      <c r="I6" s="10" t="s">
        <v>15</v>
      </c>
      <c r="J6" s="37"/>
      <c r="K6" s="6"/>
    </row>
    <row r="7" spans="1:11" ht="12">
      <c r="A7" s="11"/>
      <c r="B7" s="12"/>
      <c r="C7" s="13"/>
      <c r="D7" s="14"/>
      <c r="E7" s="15"/>
      <c r="F7" s="15"/>
      <c r="G7" s="15"/>
      <c r="H7" s="15"/>
      <c r="I7" s="15"/>
      <c r="J7" s="14"/>
      <c r="K7" s="15"/>
    </row>
    <row r="8" spans="1:11" ht="12">
      <c r="A8" s="11"/>
      <c r="B8" s="12"/>
      <c r="C8" s="17" t="s">
        <v>16</v>
      </c>
      <c r="D8" s="18">
        <f>SUM(E8:J8)</f>
        <v>270</v>
      </c>
      <c r="E8" s="18">
        <v>61</v>
      </c>
      <c r="F8" s="18">
        <v>137</v>
      </c>
      <c r="G8" s="19">
        <v>68</v>
      </c>
      <c r="H8" s="19">
        <v>4</v>
      </c>
      <c r="I8" s="20" t="s">
        <v>17</v>
      </c>
      <c r="J8" s="20" t="s">
        <v>17</v>
      </c>
      <c r="K8" s="15"/>
    </row>
    <row r="9" spans="1:10" ht="12">
      <c r="A9" s="21" t="s">
        <v>4</v>
      </c>
      <c r="B9" s="12"/>
      <c r="C9" s="17" t="s">
        <v>18</v>
      </c>
      <c r="D9" s="18">
        <f aca="true" t="shared" si="0" ref="D9:D36">SUM(E9:J9)</f>
        <v>169</v>
      </c>
      <c r="E9" s="18">
        <v>105</v>
      </c>
      <c r="F9" s="18">
        <v>20</v>
      </c>
      <c r="G9" s="19">
        <v>35</v>
      </c>
      <c r="H9" s="19">
        <v>8</v>
      </c>
      <c r="I9" s="19">
        <v>1</v>
      </c>
      <c r="J9" s="20" t="s">
        <v>17</v>
      </c>
    </row>
    <row r="10" spans="1:10" ht="12">
      <c r="A10" s="11"/>
      <c r="B10" s="12"/>
      <c r="C10" s="17" t="s">
        <v>19</v>
      </c>
      <c r="D10" s="18">
        <f t="shared" si="0"/>
        <v>53</v>
      </c>
      <c r="E10" s="18">
        <v>6</v>
      </c>
      <c r="F10" s="18">
        <v>1</v>
      </c>
      <c r="G10" s="19">
        <v>19</v>
      </c>
      <c r="H10" s="19">
        <v>2</v>
      </c>
      <c r="I10" s="19">
        <v>18</v>
      </c>
      <c r="J10" s="19">
        <v>7</v>
      </c>
    </row>
    <row r="11" spans="1:6" ht="12">
      <c r="A11" s="11"/>
      <c r="B11" s="12"/>
      <c r="C11" s="22"/>
      <c r="D11" s="15"/>
      <c r="E11" s="15"/>
      <c r="F11" s="15"/>
    </row>
    <row r="12" spans="1:10" ht="12">
      <c r="A12" s="11"/>
      <c r="B12" s="12"/>
      <c r="C12" s="17" t="s">
        <v>16</v>
      </c>
      <c r="D12" s="15">
        <f t="shared" si="0"/>
        <v>6</v>
      </c>
      <c r="E12" s="15">
        <v>1</v>
      </c>
      <c r="F12" s="15">
        <v>3</v>
      </c>
      <c r="G12" s="16">
        <v>2</v>
      </c>
      <c r="H12" s="23" t="s">
        <v>17</v>
      </c>
      <c r="I12" s="23" t="s">
        <v>17</v>
      </c>
      <c r="J12" s="23" t="s">
        <v>17</v>
      </c>
    </row>
    <row r="13" spans="1:10" ht="12">
      <c r="A13" s="11" t="s">
        <v>20</v>
      </c>
      <c r="B13" s="12"/>
      <c r="C13" s="17" t="s">
        <v>18</v>
      </c>
      <c r="D13" s="15">
        <f t="shared" si="0"/>
        <v>45</v>
      </c>
      <c r="E13" s="15">
        <v>40</v>
      </c>
      <c r="F13" s="15">
        <v>2</v>
      </c>
      <c r="G13" s="16">
        <v>3</v>
      </c>
      <c r="H13" s="23" t="s">
        <v>17</v>
      </c>
      <c r="I13" s="23" t="s">
        <v>17</v>
      </c>
      <c r="J13" s="23" t="s">
        <v>17</v>
      </c>
    </row>
    <row r="14" spans="1:10" ht="12">
      <c r="A14" s="11"/>
      <c r="B14" s="12"/>
      <c r="C14" s="17" t="s">
        <v>19</v>
      </c>
      <c r="D14" s="15">
        <f t="shared" si="0"/>
        <v>40</v>
      </c>
      <c r="E14" s="15">
        <v>4</v>
      </c>
      <c r="F14" s="15">
        <v>1</v>
      </c>
      <c r="G14" s="16">
        <v>18</v>
      </c>
      <c r="H14" s="16">
        <v>2</v>
      </c>
      <c r="I14" s="16">
        <v>11</v>
      </c>
      <c r="J14" s="16">
        <v>4</v>
      </c>
    </row>
    <row r="15" spans="1:6" ht="12">
      <c r="A15" s="11"/>
      <c r="B15" s="12"/>
      <c r="C15" s="22"/>
      <c r="D15" s="15"/>
      <c r="E15" s="15"/>
      <c r="F15" s="15"/>
    </row>
    <row r="16" spans="1:10" ht="12">
      <c r="A16" s="11" t="s">
        <v>21</v>
      </c>
      <c r="B16" s="12"/>
      <c r="C16" s="17" t="s">
        <v>16</v>
      </c>
      <c r="D16" s="15">
        <f t="shared" si="0"/>
        <v>34</v>
      </c>
      <c r="E16" s="15">
        <v>5</v>
      </c>
      <c r="F16" s="15">
        <v>16</v>
      </c>
      <c r="G16" s="16">
        <v>12</v>
      </c>
      <c r="H16" s="16">
        <v>1</v>
      </c>
      <c r="I16" s="23" t="s">
        <v>17</v>
      </c>
      <c r="J16" s="23" t="s">
        <v>17</v>
      </c>
    </row>
    <row r="17" spans="1:10" ht="12">
      <c r="A17" s="11"/>
      <c r="B17" s="12"/>
      <c r="C17" s="17" t="s">
        <v>18</v>
      </c>
      <c r="D17" s="15">
        <f t="shared" si="0"/>
        <v>37</v>
      </c>
      <c r="E17" s="15">
        <v>22</v>
      </c>
      <c r="F17" s="15">
        <v>6</v>
      </c>
      <c r="G17" s="16">
        <v>6</v>
      </c>
      <c r="H17" s="16">
        <v>3</v>
      </c>
      <c r="I17" s="23" t="s">
        <v>17</v>
      </c>
      <c r="J17" s="23" t="s">
        <v>17</v>
      </c>
    </row>
    <row r="18" spans="1:10" ht="12">
      <c r="A18" s="11" t="s">
        <v>22</v>
      </c>
      <c r="B18" s="12"/>
      <c r="C18" s="17" t="s">
        <v>19</v>
      </c>
      <c r="D18" s="15">
        <f t="shared" si="0"/>
        <v>5</v>
      </c>
      <c r="E18" s="24" t="s">
        <v>17</v>
      </c>
      <c r="F18" s="24" t="s">
        <v>17</v>
      </c>
      <c r="G18" s="16">
        <v>1</v>
      </c>
      <c r="H18" s="23" t="s">
        <v>17</v>
      </c>
      <c r="I18" s="16">
        <v>3</v>
      </c>
      <c r="J18" s="16">
        <v>1</v>
      </c>
    </row>
    <row r="19" spans="1:6" ht="12">
      <c r="A19" s="11"/>
      <c r="B19" s="12"/>
      <c r="C19" s="22"/>
      <c r="D19" s="15"/>
      <c r="E19" s="15"/>
      <c r="F19" s="15"/>
    </row>
    <row r="20" spans="1:10" ht="12">
      <c r="A20" s="11" t="s">
        <v>23</v>
      </c>
      <c r="B20" s="12"/>
      <c r="C20" s="17" t="s">
        <v>16</v>
      </c>
      <c r="D20" s="15">
        <f t="shared" si="0"/>
        <v>56</v>
      </c>
      <c r="E20" s="15">
        <v>16</v>
      </c>
      <c r="F20" s="15">
        <v>35</v>
      </c>
      <c r="G20" s="16">
        <v>5</v>
      </c>
      <c r="H20" s="23" t="s">
        <v>17</v>
      </c>
      <c r="I20" s="23" t="s">
        <v>17</v>
      </c>
      <c r="J20" s="23" t="s">
        <v>17</v>
      </c>
    </row>
    <row r="21" spans="1:10" ht="12">
      <c r="A21" s="11"/>
      <c r="B21" s="12"/>
      <c r="C21" s="17" t="s">
        <v>18</v>
      </c>
      <c r="D21" s="15">
        <f t="shared" si="0"/>
        <v>53</v>
      </c>
      <c r="E21" s="15">
        <v>32</v>
      </c>
      <c r="F21" s="15">
        <v>9</v>
      </c>
      <c r="G21" s="16">
        <v>12</v>
      </c>
      <c r="H21" s="23" t="s">
        <v>17</v>
      </c>
      <c r="I21" s="23" t="s">
        <v>17</v>
      </c>
      <c r="J21" s="23" t="s">
        <v>17</v>
      </c>
    </row>
    <row r="22" spans="1:10" ht="12">
      <c r="A22" s="11" t="s">
        <v>24</v>
      </c>
      <c r="B22" s="12"/>
      <c r="C22" s="17" t="s">
        <v>19</v>
      </c>
      <c r="D22" s="15">
        <f t="shared" si="0"/>
        <v>2</v>
      </c>
      <c r="E22" s="24" t="s">
        <v>17</v>
      </c>
      <c r="F22" s="24" t="s">
        <v>17</v>
      </c>
      <c r="G22" s="23" t="s">
        <v>17</v>
      </c>
      <c r="H22" s="23" t="s">
        <v>17</v>
      </c>
      <c r="I22" s="16">
        <v>2</v>
      </c>
      <c r="J22" s="23" t="s">
        <v>17</v>
      </c>
    </row>
    <row r="23" spans="1:6" ht="12">
      <c r="A23" s="11"/>
      <c r="B23" s="12"/>
      <c r="C23" s="22"/>
      <c r="D23" s="15"/>
      <c r="E23" s="15"/>
      <c r="F23" s="15"/>
    </row>
    <row r="24" spans="1:10" ht="12">
      <c r="A24" s="11" t="s">
        <v>25</v>
      </c>
      <c r="B24" s="12"/>
      <c r="C24" s="17" t="s">
        <v>16</v>
      </c>
      <c r="D24" s="15">
        <f t="shared" si="0"/>
        <v>31</v>
      </c>
      <c r="E24" s="15">
        <v>7</v>
      </c>
      <c r="F24" s="15">
        <v>13</v>
      </c>
      <c r="G24" s="16">
        <v>11</v>
      </c>
      <c r="H24" s="23" t="s">
        <v>17</v>
      </c>
      <c r="I24" s="23" t="s">
        <v>17</v>
      </c>
      <c r="J24" s="23" t="s">
        <v>17</v>
      </c>
    </row>
    <row r="25" spans="1:10" ht="12">
      <c r="A25" s="11"/>
      <c r="B25" s="12"/>
      <c r="C25" s="17" t="s">
        <v>18</v>
      </c>
      <c r="D25" s="15">
        <f t="shared" si="0"/>
        <v>19</v>
      </c>
      <c r="E25" s="15">
        <v>11</v>
      </c>
      <c r="F25" s="15">
        <v>3</v>
      </c>
      <c r="G25" s="16">
        <v>3</v>
      </c>
      <c r="H25" s="16">
        <v>1</v>
      </c>
      <c r="I25" s="16">
        <v>1</v>
      </c>
      <c r="J25" s="23" t="s">
        <v>17</v>
      </c>
    </row>
    <row r="26" spans="1:10" ht="12">
      <c r="A26" s="11" t="s">
        <v>26</v>
      </c>
      <c r="B26" s="12"/>
      <c r="C26" s="17" t="s">
        <v>19</v>
      </c>
      <c r="D26" s="15">
        <f t="shared" si="0"/>
        <v>1</v>
      </c>
      <c r="E26" s="24" t="s">
        <v>17</v>
      </c>
      <c r="F26" s="24" t="s">
        <v>17</v>
      </c>
      <c r="G26" s="23" t="s">
        <v>17</v>
      </c>
      <c r="H26" s="23" t="s">
        <v>17</v>
      </c>
      <c r="I26" s="16">
        <v>1</v>
      </c>
      <c r="J26" s="23" t="s">
        <v>17</v>
      </c>
    </row>
    <row r="27" spans="1:6" ht="12">
      <c r="A27" s="11"/>
      <c r="B27" s="12"/>
      <c r="C27" s="22"/>
      <c r="D27" s="15"/>
      <c r="E27" s="15"/>
      <c r="F27" s="15"/>
    </row>
    <row r="28" spans="1:10" ht="12">
      <c r="A28" s="11" t="s">
        <v>27</v>
      </c>
      <c r="B28" s="12"/>
      <c r="C28" s="17" t="s">
        <v>16</v>
      </c>
      <c r="D28" s="15">
        <f t="shared" si="0"/>
        <v>47</v>
      </c>
      <c r="E28" s="15">
        <v>6</v>
      </c>
      <c r="F28" s="15">
        <v>20</v>
      </c>
      <c r="G28" s="16">
        <v>19</v>
      </c>
      <c r="H28" s="16">
        <v>2</v>
      </c>
      <c r="I28" s="23" t="s">
        <v>17</v>
      </c>
      <c r="J28" s="23" t="s">
        <v>17</v>
      </c>
    </row>
    <row r="29" spans="1:10" ht="12">
      <c r="A29" s="11"/>
      <c r="B29" s="12"/>
      <c r="C29" s="17" t="s">
        <v>18</v>
      </c>
      <c r="D29" s="15">
        <f t="shared" si="0"/>
        <v>9</v>
      </c>
      <c r="E29" s="24" t="s">
        <v>17</v>
      </c>
      <c r="F29" s="24" t="s">
        <v>17</v>
      </c>
      <c r="G29" s="16">
        <v>6</v>
      </c>
      <c r="H29" s="16">
        <v>3</v>
      </c>
      <c r="I29" s="23" t="s">
        <v>17</v>
      </c>
      <c r="J29" s="23" t="s">
        <v>17</v>
      </c>
    </row>
    <row r="30" spans="1:10" ht="12">
      <c r="A30" s="11" t="s">
        <v>28</v>
      </c>
      <c r="B30" s="12"/>
      <c r="C30" s="17" t="s">
        <v>19</v>
      </c>
      <c r="D30" s="15">
        <f t="shared" si="0"/>
        <v>2</v>
      </c>
      <c r="E30" s="15">
        <v>1</v>
      </c>
      <c r="F30" s="24" t="s">
        <v>17</v>
      </c>
      <c r="G30" s="23" t="s">
        <v>17</v>
      </c>
      <c r="H30" s="23" t="s">
        <v>17</v>
      </c>
      <c r="I30" s="23" t="s">
        <v>17</v>
      </c>
      <c r="J30" s="16">
        <v>1</v>
      </c>
    </row>
    <row r="31" spans="1:6" ht="12">
      <c r="A31" s="11"/>
      <c r="B31" s="12"/>
      <c r="C31" s="22"/>
      <c r="D31" s="15"/>
      <c r="E31" s="15"/>
      <c r="F31" s="15"/>
    </row>
    <row r="32" spans="1:10" ht="12">
      <c r="A32" s="11"/>
      <c r="B32" s="12"/>
      <c r="C32" s="17" t="s">
        <v>16</v>
      </c>
      <c r="D32" s="15">
        <f t="shared" si="0"/>
        <v>86</v>
      </c>
      <c r="E32" s="15">
        <v>25</v>
      </c>
      <c r="F32" s="15">
        <v>46</v>
      </c>
      <c r="G32" s="16">
        <v>14</v>
      </c>
      <c r="H32" s="16">
        <v>1</v>
      </c>
      <c r="I32" s="23" t="s">
        <v>17</v>
      </c>
      <c r="J32" s="23" t="s">
        <v>17</v>
      </c>
    </row>
    <row r="33" spans="1:10" ht="12">
      <c r="A33" s="11" t="s">
        <v>29</v>
      </c>
      <c r="B33" s="12"/>
      <c r="C33" s="17" t="s">
        <v>18</v>
      </c>
      <c r="D33" s="15">
        <f t="shared" si="0"/>
        <v>6</v>
      </c>
      <c r="E33" s="24" t="s">
        <v>17</v>
      </c>
      <c r="F33" s="24" t="s">
        <v>17</v>
      </c>
      <c r="G33" s="16">
        <v>5</v>
      </c>
      <c r="H33" s="16">
        <v>1</v>
      </c>
      <c r="I33" s="23" t="s">
        <v>17</v>
      </c>
      <c r="J33" s="23" t="s">
        <v>17</v>
      </c>
    </row>
    <row r="34" spans="1:10" ht="12">
      <c r="A34" s="11"/>
      <c r="B34" s="12"/>
      <c r="C34" s="17" t="s">
        <v>19</v>
      </c>
      <c r="D34" s="15">
        <f t="shared" si="0"/>
        <v>3</v>
      </c>
      <c r="E34" s="24">
        <v>1</v>
      </c>
      <c r="F34" s="24" t="s">
        <v>17</v>
      </c>
      <c r="G34" s="23" t="s">
        <v>17</v>
      </c>
      <c r="H34" s="23" t="s">
        <v>17</v>
      </c>
      <c r="I34" s="16">
        <v>1</v>
      </c>
      <c r="J34" s="16">
        <v>1</v>
      </c>
    </row>
    <row r="35" spans="1:8" ht="12">
      <c r="A35" s="11"/>
      <c r="B35" s="12"/>
      <c r="C35" s="22"/>
      <c r="D35" s="15"/>
      <c r="E35" s="15"/>
      <c r="F35" s="24"/>
      <c r="G35" s="23"/>
      <c r="H35" s="23"/>
    </row>
    <row r="36" spans="1:10" ht="12">
      <c r="A36" s="11"/>
      <c r="B36" s="12"/>
      <c r="C36" s="17" t="s">
        <v>16</v>
      </c>
      <c r="D36" s="15">
        <f t="shared" si="0"/>
        <v>10</v>
      </c>
      <c r="E36" s="15">
        <v>1</v>
      </c>
      <c r="F36" s="15">
        <v>4</v>
      </c>
      <c r="G36" s="16">
        <v>5</v>
      </c>
      <c r="H36" s="23" t="s">
        <v>17</v>
      </c>
      <c r="I36" s="23" t="s">
        <v>17</v>
      </c>
      <c r="J36" s="23" t="s">
        <v>17</v>
      </c>
    </row>
    <row r="37" spans="1:10" ht="12">
      <c r="A37" s="11" t="s">
        <v>30</v>
      </c>
      <c r="B37" s="12"/>
      <c r="C37" s="17" t="s">
        <v>18</v>
      </c>
      <c r="D37" s="24" t="s">
        <v>17</v>
      </c>
      <c r="E37" s="24" t="s">
        <v>17</v>
      </c>
      <c r="F37" s="24" t="s">
        <v>17</v>
      </c>
      <c r="G37" s="23" t="s">
        <v>17</v>
      </c>
      <c r="H37" s="23" t="s">
        <v>17</v>
      </c>
      <c r="I37" s="23" t="s">
        <v>17</v>
      </c>
      <c r="J37" s="23" t="s">
        <v>17</v>
      </c>
    </row>
    <row r="38" spans="1:10" ht="12">
      <c r="A38" s="11"/>
      <c r="B38" s="12"/>
      <c r="C38" s="17" t="s">
        <v>19</v>
      </c>
      <c r="D38" s="24" t="s">
        <v>17</v>
      </c>
      <c r="E38" s="24" t="s">
        <v>17</v>
      </c>
      <c r="F38" s="24" t="s">
        <v>17</v>
      </c>
      <c r="G38" s="23" t="s">
        <v>17</v>
      </c>
      <c r="H38" s="23" t="s">
        <v>17</v>
      </c>
      <c r="I38" s="23" t="s">
        <v>17</v>
      </c>
      <c r="J38" s="23" t="s">
        <v>17</v>
      </c>
    </row>
    <row r="39" spans="1:10" ht="6" customHeight="1">
      <c r="A39" s="25"/>
      <c r="B39" s="26"/>
      <c r="C39" s="27"/>
      <c r="D39" s="28"/>
      <c r="E39" s="28"/>
      <c r="F39" s="28"/>
      <c r="G39" s="28"/>
      <c r="H39" s="28"/>
      <c r="I39" s="28"/>
      <c r="J39" s="28"/>
    </row>
    <row r="40" spans="1:2" ht="12">
      <c r="A40" s="29" t="s">
        <v>31</v>
      </c>
      <c r="B40" s="29"/>
    </row>
    <row r="41" spans="1:2" ht="12">
      <c r="A41" s="29"/>
      <c r="B41" s="29"/>
    </row>
    <row r="42" ht="12">
      <c r="A42" s="6"/>
    </row>
    <row r="43" ht="12">
      <c r="A43" s="6"/>
    </row>
    <row r="44" ht="12">
      <c r="A44" s="6"/>
    </row>
    <row r="45" ht="12">
      <c r="A45" s="6"/>
    </row>
    <row r="46" ht="12">
      <c r="A46" s="6"/>
    </row>
    <row r="47" ht="12">
      <c r="A47" s="6"/>
    </row>
    <row r="48" ht="12">
      <c r="A48" s="6"/>
    </row>
    <row r="49" ht="12">
      <c r="A49" s="6"/>
    </row>
    <row r="50" ht="12">
      <c r="A50" s="6"/>
    </row>
    <row r="51" ht="12">
      <c r="A51" s="6"/>
    </row>
    <row r="52" ht="12">
      <c r="A52" s="6"/>
    </row>
    <row r="53" ht="12">
      <c r="A53" s="6"/>
    </row>
    <row r="54" ht="12">
      <c r="A54" s="6"/>
    </row>
    <row r="55" ht="12">
      <c r="A55" s="6"/>
    </row>
    <row r="56" ht="12">
      <c r="A56" s="6"/>
    </row>
    <row r="57" ht="12">
      <c r="A57" s="6"/>
    </row>
    <row r="58" ht="12">
      <c r="A58" s="6"/>
    </row>
    <row r="59" ht="12">
      <c r="A59" s="6"/>
    </row>
    <row r="60" ht="12">
      <c r="A60" s="6"/>
    </row>
    <row r="61" ht="12">
      <c r="A61" s="6"/>
    </row>
    <row r="62" ht="12">
      <c r="A62" s="6"/>
    </row>
    <row r="63" ht="12">
      <c r="A63" s="6"/>
    </row>
    <row r="64" ht="12">
      <c r="A64" s="6"/>
    </row>
    <row r="65" ht="12">
      <c r="A65" s="6"/>
    </row>
    <row r="66" ht="12">
      <c r="A66" s="6"/>
    </row>
    <row r="67" ht="12">
      <c r="A67" s="6"/>
    </row>
    <row r="68" ht="12">
      <c r="A68" s="6"/>
    </row>
    <row r="69" ht="12">
      <c r="A69" s="6"/>
    </row>
    <row r="70" ht="12">
      <c r="A70" s="6"/>
    </row>
    <row r="71" ht="12">
      <c r="A71" s="6"/>
    </row>
    <row r="72" ht="12">
      <c r="A72" s="6"/>
    </row>
    <row r="73" ht="12">
      <c r="A73" s="6"/>
    </row>
    <row r="74" ht="12">
      <c r="A74" s="6"/>
    </row>
    <row r="75" ht="12">
      <c r="A75" s="6"/>
    </row>
    <row r="76" ht="12">
      <c r="A76" s="6"/>
    </row>
    <row r="77" ht="12">
      <c r="A77" s="6"/>
    </row>
    <row r="78" ht="12">
      <c r="A78" s="6"/>
    </row>
    <row r="79" ht="12">
      <c r="A79" s="6"/>
    </row>
    <row r="80" ht="12">
      <c r="A80" s="6"/>
    </row>
    <row r="81" ht="12">
      <c r="A81" s="6"/>
    </row>
    <row r="82" ht="12">
      <c r="A82" s="6"/>
    </row>
    <row r="83" ht="12">
      <c r="A83" s="6"/>
    </row>
    <row r="84" ht="12">
      <c r="A84" s="6"/>
    </row>
    <row r="85" ht="12">
      <c r="A85" s="6"/>
    </row>
    <row r="86" ht="12">
      <c r="A86" s="6"/>
    </row>
  </sheetData>
  <sheetProtection/>
  <mergeCells count="4">
    <mergeCell ref="A5:A6"/>
    <mergeCell ref="C5:C6"/>
    <mergeCell ref="D5:D6"/>
    <mergeCell ref="J5:J6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2009-05-28T05:26:21Z</dcterms:created>
  <dcterms:modified xsi:type="dcterms:W3CDTF">2009-06-10T06:52:02Z</dcterms:modified>
  <cp:category/>
  <cp:version/>
  <cp:contentType/>
  <cp:contentStatus/>
</cp:coreProperties>
</file>