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'159'!$A$1:$M$24</definedName>
  </definedNames>
  <calcPr fullCalcOnLoad="1"/>
</workbook>
</file>

<file path=xl/sharedStrings.xml><?xml version="1.0" encoding="utf-8"?>
<sst xmlns="http://schemas.openxmlformats.org/spreadsheetml/2006/main" count="38" uniqueCount="38">
  <si>
    <t>159.信用金庫主要勘定</t>
  </si>
  <si>
    <t>（単位  金額 100万円）</t>
  </si>
  <si>
    <t>各年度末・月末</t>
  </si>
  <si>
    <t>年度および
月　　　次</t>
  </si>
  <si>
    <t>資                      金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</si>
  <si>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</si>
  <si>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</si>
  <si>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</si>
  <si>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</si>
  <si>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</si>
  <si>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</si>
  <si>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</si>
  <si>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</si>
  <si>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</si>
  <si>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</si>
  <si>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</si>
  <si>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</si>
  <si>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</si>
  <si>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</si>
  <si>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昭和42年度</t>
  </si>
  <si>
    <t>43</t>
  </si>
  <si>
    <t>44</t>
  </si>
  <si>
    <t>45</t>
  </si>
  <si>
    <t>46</t>
  </si>
  <si>
    <t>46年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</si>
  <si>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</si>
  <si>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</si>
  <si>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</si>
  <si>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</si>
  <si>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</si>
  <si>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</si>
  <si>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</si>
  <si>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</si>
  <si>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47年  1</t>
  </si>
  <si>
    <t xml:space="preserve">  2</t>
  </si>
  <si>
    <t xml:space="preserve">  3</t>
  </si>
  <si>
    <t xml:space="preserve"> 資料：大分県信用金庫協会  </t>
  </si>
  <si>
    <t xml:space="preserve">  注  １）加入金庫数は10金庫である。　　　　２）貸出金は金融機関等貸付金を含む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</si>
</sst>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 quotePrefix="1">
      <alignment horizontal="center" vertical="center"/>
      <protection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 quotePrefix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24" fillId="0" borderId="21" xfId="0" applyFont="1" applyFill="1" applyBorder="1" applyAlignment="1" applyProtection="1" quotePrefix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Alignment="1">
      <alignment vertical="center"/>
    </xf>
    <xf numFmtId="3" fontId="23" fillId="0" borderId="18" xfId="0" applyNumberFormat="1" applyFont="1" applyFill="1" applyBorder="1" applyAlignment="1" quotePrefix="1">
      <alignment horizontal="center" vertical="center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26" xfId="0" applyNumberFormat="1" applyFont="1" applyFill="1" applyBorder="1" applyAlignment="1" quotePrefix="1">
      <alignment horizontal="center" vertical="center"/>
    </xf>
    <xf numFmtId="3" fontId="23" fillId="0" borderId="27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3" fontId="25" fillId="0" borderId="26" xfId="0" applyNumberFormat="1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26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vertical="center"/>
      <protection locked="0"/>
    </xf>
    <xf numFmtId="38" fontId="23" fillId="0" borderId="0" xfId="48" applyFont="1" applyFill="1" applyAlignment="1">
      <alignment vertical="center"/>
    </xf>
    <xf numFmtId="38" fontId="23" fillId="0" borderId="0" xfId="48" applyFont="1" applyFill="1" applyBorder="1" applyAlignment="1">
      <alignment vertical="center"/>
    </xf>
    <xf numFmtId="0" fontId="26" fillId="0" borderId="26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 applyProtection="1">
      <alignment vertical="center"/>
      <protection locked="0"/>
    </xf>
    <xf numFmtId="0" fontId="23" fillId="0" borderId="26" xfId="0" applyFont="1" applyFill="1" applyBorder="1" applyAlignment="1" quotePrefix="1">
      <alignment horizontal="left" vertical="center"/>
    </xf>
    <xf numFmtId="38" fontId="23" fillId="0" borderId="24" xfId="48" applyFont="1" applyFill="1" applyBorder="1" applyAlignment="1">
      <alignment vertical="center"/>
    </xf>
    <xf numFmtId="38" fontId="23" fillId="0" borderId="13" xfId="48" applyFont="1" applyFill="1" applyBorder="1" applyAlignment="1">
      <alignment vertical="center"/>
    </xf>
    <xf numFmtId="0" fontId="22" fillId="0" borderId="25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N28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12" customWidth="1"/>
    <col min="2" max="2" width="7.09765625" style="12" bestFit="1" customWidth="1"/>
    <col min="3" max="3" width="6.09765625" style="12" bestFit="1" customWidth="1"/>
    <col min="4" max="5" width="7.09765625" style="12" bestFit="1" customWidth="1"/>
    <col min="6" max="6" width="9" style="12" bestFit="1" customWidth="1"/>
    <col min="7" max="7" width="6.3984375" style="12" bestFit="1" customWidth="1"/>
    <col min="8" max="8" width="8" style="12" customWidth="1"/>
    <col min="9" max="9" width="6.09765625" style="12" bestFit="1" customWidth="1"/>
    <col min="10" max="10" width="9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 t="s">
        <v>2</v>
      </c>
      <c r="L2" s="9"/>
      <c r="M2" s="10"/>
      <c r="N2" s="11"/>
    </row>
    <row r="3" spans="1:14" s="21" customFormat="1" ht="13.5" customHeight="1" thickTop="1">
      <c r="A3" s="13" t="s">
        <v>3</v>
      </c>
      <c r="B3" s="14"/>
      <c r="C3" s="15" t="s">
        <v>4</v>
      </c>
      <c r="D3" s="16"/>
      <c r="E3" s="15"/>
      <c r="F3" s="15"/>
      <c r="G3" s="17"/>
      <c r="H3" s="18" t="s">
        <v>5</v>
      </c>
      <c r="I3" s="19"/>
      <c r="J3" s="19"/>
      <c r="K3" s="19"/>
      <c r="L3" s="19"/>
      <c r="M3" s="19"/>
      <c r="N3" s="20"/>
    </row>
    <row r="4" spans="1:14" s="21" customFormat="1" ht="13.5" customHeight="1">
      <c r="A4" s="22"/>
      <c r="B4" s="23" t="s">
        <v>6</v>
      </c>
      <c r="C4" s="24" t="s">
        <v>7</v>
      </c>
      <c r="D4" s="25" t="s">
        <v>8</v>
      </c>
      <c r="E4" s="25" t="s">
        <v>9</v>
      </c>
      <c r="F4" s="25" t="s">
        <v>10</v>
      </c>
      <c r="G4" s="26" t="s">
        <v>11</v>
      </c>
      <c r="H4" s="15" t="s">
        <v>12</v>
      </c>
      <c r="I4" s="15"/>
      <c r="J4" s="17"/>
      <c r="K4" s="25" t="s">
        <v>13</v>
      </c>
      <c r="L4" s="25" t="s">
        <v>14</v>
      </c>
      <c r="M4" s="27" t="s">
        <v>15</v>
      </c>
      <c r="N4" s="20"/>
    </row>
    <row r="5" spans="1:14" s="37" customFormat="1" ht="13.5" customHeight="1">
      <c r="A5" s="28"/>
      <c r="B5" s="29"/>
      <c r="C5" s="30"/>
      <c r="D5" s="31"/>
      <c r="E5" s="31"/>
      <c r="F5" s="31"/>
      <c r="G5" s="32"/>
      <c r="H5" s="33" t="s">
        <v>16</v>
      </c>
      <c r="I5" s="34" t="s">
        <v>17</v>
      </c>
      <c r="J5" s="35" t="s">
        <v>18</v>
      </c>
      <c r="K5" s="31"/>
      <c r="L5" s="31"/>
      <c r="M5" s="36"/>
      <c r="N5" s="20"/>
    </row>
    <row r="6" spans="1:14" s="41" customFormat="1" ht="13.5" customHeight="1">
      <c r="A6" s="38" t="s">
        <v>19</v>
      </c>
      <c r="B6" s="39">
        <v>36640</v>
      </c>
      <c r="C6" s="40">
        <v>575</v>
      </c>
      <c r="D6" s="40">
        <v>4287</v>
      </c>
      <c r="E6" s="40">
        <v>3401</v>
      </c>
      <c r="F6" s="40">
        <v>26224</v>
      </c>
      <c r="G6" s="40">
        <v>974</v>
      </c>
      <c r="H6" s="40">
        <v>31398</v>
      </c>
      <c r="I6" s="40">
        <v>1324</v>
      </c>
      <c r="J6" s="40">
        <v>30073</v>
      </c>
      <c r="K6" s="40">
        <v>707</v>
      </c>
      <c r="L6" s="40">
        <v>268</v>
      </c>
      <c r="M6" s="40">
        <v>707</v>
      </c>
      <c r="N6" s="11"/>
    </row>
    <row r="7" spans="1:14" s="41" customFormat="1" ht="13.5" customHeight="1">
      <c r="A7" s="42" t="s">
        <v>20</v>
      </c>
      <c r="B7" s="43">
        <v>39790</v>
      </c>
      <c r="C7" s="39">
        <v>665</v>
      </c>
      <c r="D7" s="44">
        <v>4633</v>
      </c>
      <c r="E7" s="44">
        <v>4411</v>
      </c>
      <c r="F7" s="44">
        <v>29871</v>
      </c>
      <c r="G7" s="39">
        <v>1250</v>
      </c>
      <c r="H7" s="39">
        <v>36293</v>
      </c>
      <c r="I7" s="39">
        <v>1306</v>
      </c>
      <c r="J7" s="39">
        <v>34987</v>
      </c>
      <c r="K7" s="39">
        <v>860</v>
      </c>
      <c r="L7" s="39">
        <v>101</v>
      </c>
      <c r="M7" s="39">
        <v>808</v>
      </c>
      <c r="N7" s="11"/>
    </row>
    <row r="8" spans="1:14" s="41" customFormat="1" ht="13.5" customHeight="1">
      <c r="A8" s="42" t="s">
        <v>21</v>
      </c>
      <c r="B8" s="43">
        <v>42188</v>
      </c>
      <c r="C8" s="39">
        <v>806</v>
      </c>
      <c r="D8" s="44">
        <v>5181</v>
      </c>
      <c r="E8" s="44">
        <v>4905</v>
      </c>
      <c r="F8" s="44">
        <v>37732</v>
      </c>
      <c r="G8" s="39">
        <v>1434</v>
      </c>
      <c r="H8" s="39">
        <v>44511</v>
      </c>
      <c r="I8" s="39">
        <v>1213</v>
      </c>
      <c r="J8" s="39">
        <v>43298</v>
      </c>
      <c r="K8" s="39">
        <v>962</v>
      </c>
      <c r="L8" s="39">
        <v>284</v>
      </c>
      <c r="M8" s="39">
        <v>1002</v>
      </c>
      <c r="N8" s="11"/>
    </row>
    <row r="9" spans="1:14" s="41" customFormat="1" ht="13.5" customHeight="1">
      <c r="A9" s="42" t="s">
        <v>22</v>
      </c>
      <c r="B9" s="43">
        <v>44066</v>
      </c>
      <c r="C9" s="39">
        <v>778</v>
      </c>
      <c r="D9" s="44">
        <v>7017</v>
      </c>
      <c r="E9" s="44">
        <v>6150</v>
      </c>
      <c r="F9" s="44">
        <v>44538</v>
      </c>
      <c r="G9" s="39">
        <v>1757</v>
      </c>
      <c r="H9" s="39">
        <v>53642</v>
      </c>
      <c r="I9" s="39">
        <v>1604</v>
      </c>
      <c r="J9" s="39">
        <v>52038</v>
      </c>
      <c r="K9" s="39">
        <v>1070</v>
      </c>
      <c r="L9" s="39">
        <v>482</v>
      </c>
      <c r="M9" s="39">
        <v>1215</v>
      </c>
      <c r="N9" s="11"/>
    </row>
    <row r="10" spans="1:14" s="48" customFormat="1" ht="13.5" customHeight="1">
      <c r="A10" s="45" t="s">
        <v>23</v>
      </c>
      <c r="B10" s="46">
        <f aca="true" t="shared" si="0" ref="B10:M10">B22</f>
        <v>41161</v>
      </c>
      <c r="C10" s="46">
        <f t="shared" si="0"/>
        <v>1119</v>
      </c>
      <c r="D10" s="46">
        <f t="shared" si="0"/>
        <v>10822</v>
      </c>
      <c r="E10" s="46">
        <f t="shared" si="0"/>
        <v>9287</v>
      </c>
      <c r="F10" s="46">
        <f t="shared" si="0"/>
        <v>50177</v>
      </c>
      <c r="G10" s="46">
        <f t="shared" si="0"/>
        <v>2061</v>
      </c>
      <c r="H10" s="46">
        <f t="shared" si="0"/>
        <v>64600</v>
      </c>
      <c r="I10" s="46">
        <f t="shared" si="0"/>
        <v>1921</v>
      </c>
      <c r="J10" s="46">
        <f t="shared" si="0"/>
        <v>62679</v>
      </c>
      <c r="K10" s="46">
        <f t="shared" si="0"/>
        <v>1128</v>
      </c>
      <c r="L10" s="46">
        <f t="shared" si="0"/>
        <v>1351</v>
      </c>
      <c r="M10" s="46">
        <f t="shared" si="0"/>
        <v>1403</v>
      </c>
      <c r="N10" s="47"/>
    </row>
    <row r="11" spans="1:13" s="11" customFormat="1" ht="13.5" customHeight="1">
      <c r="A11" s="49" t="s">
        <v>24</v>
      </c>
      <c r="B11" s="50">
        <v>44315</v>
      </c>
      <c r="C11" s="50">
        <v>822</v>
      </c>
      <c r="D11" s="50">
        <v>6326</v>
      </c>
      <c r="E11" s="50">
        <v>6266</v>
      </c>
      <c r="F11" s="51">
        <v>44954</v>
      </c>
      <c r="G11" s="50">
        <v>1792</v>
      </c>
      <c r="H11" s="51">
        <v>53927</v>
      </c>
      <c r="I11" s="50">
        <v>1561</v>
      </c>
      <c r="J11" s="52">
        <v>52366</v>
      </c>
      <c r="K11" s="50">
        <v>1078</v>
      </c>
      <c r="L11" s="51">
        <v>264</v>
      </c>
      <c r="M11" s="50">
        <v>1214</v>
      </c>
    </row>
    <row r="12" spans="1:14" ht="13.5" customHeight="1">
      <c r="A12" s="53" t="s">
        <v>25</v>
      </c>
      <c r="B12" s="51">
        <v>44337</v>
      </c>
      <c r="C12" s="51">
        <v>779</v>
      </c>
      <c r="D12" s="51">
        <v>6614</v>
      </c>
      <c r="E12" s="51">
        <v>6506</v>
      </c>
      <c r="F12" s="51">
        <v>45263</v>
      </c>
      <c r="G12" s="51">
        <v>1870</v>
      </c>
      <c r="H12" s="51">
        <v>55083</v>
      </c>
      <c r="I12" s="51">
        <v>1557</v>
      </c>
      <c r="J12" s="52">
        <v>53526</v>
      </c>
      <c r="K12" s="51">
        <v>1086</v>
      </c>
      <c r="L12" s="51">
        <v>182</v>
      </c>
      <c r="M12" s="51">
        <v>1214</v>
      </c>
      <c r="N12" s="11"/>
    </row>
    <row r="13" spans="1:14" ht="13.5" customHeight="1">
      <c r="A13" s="53" t="s">
        <v>26</v>
      </c>
      <c r="B13" s="51">
        <v>38410</v>
      </c>
      <c r="C13" s="51">
        <v>776</v>
      </c>
      <c r="D13" s="51">
        <v>7020</v>
      </c>
      <c r="E13" s="51">
        <v>6765</v>
      </c>
      <c r="F13" s="51">
        <v>45700</v>
      </c>
      <c r="G13" s="51">
        <v>1877</v>
      </c>
      <c r="H13" s="51">
        <v>56038</v>
      </c>
      <c r="I13" s="51">
        <v>1474</v>
      </c>
      <c r="J13" s="51">
        <v>54564</v>
      </c>
      <c r="K13" s="51">
        <v>1083</v>
      </c>
      <c r="L13" s="51">
        <v>199</v>
      </c>
      <c r="M13" s="51">
        <v>1213</v>
      </c>
      <c r="N13" s="11"/>
    </row>
    <row r="14" spans="1:14" ht="12" customHeight="1">
      <c r="A14" s="53" t="s">
        <v>27</v>
      </c>
      <c r="B14" s="51">
        <v>38620</v>
      </c>
      <c r="C14" s="51">
        <v>702</v>
      </c>
      <c r="D14" s="51">
        <v>7198</v>
      </c>
      <c r="E14" s="51">
        <v>6840</v>
      </c>
      <c r="F14" s="51">
        <v>46523</v>
      </c>
      <c r="G14" s="51">
        <v>1884</v>
      </c>
      <c r="H14" s="51">
        <v>56918</v>
      </c>
      <c r="I14" s="51">
        <v>1562</v>
      </c>
      <c r="J14" s="51">
        <v>55356</v>
      </c>
      <c r="K14" s="51">
        <v>1088</v>
      </c>
      <c r="L14" s="51">
        <v>224</v>
      </c>
      <c r="M14" s="51">
        <v>1213</v>
      </c>
      <c r="N14" s="11"/>
    </row>
    <row r="15" spans="1:13" ht="12" customHeight="1">
      <c r="A15" s="53" t="s">
        <v>28</v>
      </c>
      <c r="B15" s="54">
        <v>38871</v>
      </c>
      <c r="C15" s="51">
        <v>694</v>
      </c>
      <c r="D15" s="51">
        <v>7783</v>
      </c>
      <c r="E15" s="51">
        <v>7384</v>
      </c>
      <c r="F15" s="51">
        <v>46253</v>
      </c>
      <c r="G15" s="51">
        <v>1908</v>
      </c>
      <c r="H15" s="51">
        <v>57612</v>
      </c>
      <c r="I15" s="51">
        <v>1464</v>
      </c>
      <c r="J15" s="51">
        <v>56148</v>
      </c>
      <c r="K15" s="51">
        <v>1093</v>
      </c>
      <c r="L15" s="51">
        <v>262</v>
      </c>
      <c r="M15" s="51">
        <v>1211</v>
      </c>
    </row>
    <row r="16" spans="1:13" ht="12" customHeight="1">
      <c r="A16" s="53" t="s">
        <v>29</v>
      </c>
      <c r="B16" s="51">
        <v>39033</v>
      </c>
      <c r="C16" s="51">
        <v>950</v>
      </c>
      <c r="D16" s="51">
        <v>8300</v>
      </c>
      <c r="E16" s="51">
        <v>7767</v>
      </c>
      <c r="F16" s="51">
        <v>46201</v>
      </c>
      <c r="G16" s="51">
        <v>2043</v>
      </c>
      <c r="H16" s="51">
        <v>58294</v>
      </c>
      <c r="I16" s="51">
        <v>1492</v>
      </c>
      <c r="J16" s="51">
        <v>56802</v>
      </c>
      <c r="K16" s="51">
        <v>1095</v>
      </c>
      <c r="L16" s="51">
        <v>353</v>
      </c>
      <c r="M16" s="51">
        <v>1210</v>
      </c>
    </row>
    <row r="17" spans="1:13" ht="12" customHeight="1">
      <c r="A17" s="53" t="s">
        <v>30</v>
      </c>
      <c r="B17" s="51">
        <v>39279</v>
      </c>
      <c r="C17" s="51">
        <v>611</v>
      </c>
      <c r="D17" s="51">
        <v>8532</v>
      </c>
      <c r="E17" s="51">
        <v>7610</v>
      </c>
      <c r="F17" s="51">
        <v>47349</v>
      </c>
      <c r="G17" s="51">
        <v>2060</v>
      </c>
      <c r="H17" s="51">
        <v>59387</v>
      </c>
      <c r="I17" s="51">
        <v>2122</v>
      </c>
      <c r="J17" s="51">
        <v>57265</v>
      </c>
      <c r="K17" s="51">
        <v>1099</v>
      </c>
      <c r="L17" s="51">
        <v>243</v>
      </c>
      <c r="M17" s="51">
        <v>1210</v>
      </c>
    </row>
    <row r="18" spans="1:13" ht="12" customHeight="1">
      <c r="A18" s="53" t="s">
        <v>31</v>
      </c>
      <c r="B18" s="51">
        <v>39550</v>
      </c>
      <c r="C18" s="51">
        <v>785</v>
      </c>
      <c r="D18" s="51">
        <v>9040</v>
      </c>
      <c r="E18" s="51">
        <v>7633</v>
      </c>
      <c r="F18" s="51">
        <v>47889</v>
      </c>
      <c r="G18" s="51">
        <v>2160</v>
      </c>
      <c r="H18" s="51">
        <v>59822</v>
      </c>
      <c r="I18" s="51">
        <v>1574</v>
      </c>
      <c r="J18" s="51">
        <v>58248</v>
      </c>
      <c r="K18" s="51">
        <v>1103</v>
      </c>
      <c r="L18" s="51">
        <v>705</v>
      </c>
      <c r="M18" s="51">
        <v>1207</v>
      </c>
    </row>
    <row r="19" spans="1:13" ht="12" customHeight="1">
      <c r="A19" s="53" t="s">
        <v>32</v>
      </c>
      <c r="B19" s="51">
        <v>40377</v>
      </c>
      <c r="C19" s="51">
        <v>1130</v>
      </c>
      <c r="D19" s="51">
        <v>10054</v>
      </c>
      <c r="E19" s="51">
        <v>8625</v>
      </c>
      <c r="F19" s="51">
        <v>49762</v>
      </c>
      <c r="G19" s="51">
        <v>2151</v>
      </c>
      <c r="H19" s="51">
        <v>64960</v>
      </c>
      <c r="I19" s="51">
        <v>2265</v>
      </c>
      <c r="J19" s="51">
        <v>62695</v>
      </c>
      <c r="K19" s="51">
        <v>1109</v>
      </c>
      <c r="L19" s="51">
        <v>416</v>
      </c>
      <c r="M19" s="51">
        <v>1207</v>
      </c>
    </row>
    <row r="20" spans="1:13" ht="12" customHeight="1">
      <c r="A20" s="55" t="s">
        <v>33</v>
      </c>
      <c r="B20" s="51">
        <v>40513</v>
      </c>
      <c r="C20" s="51">
        <v>702</v>
      </c>
      <c r="D20" s="51">
        <v>10072</v>
      </c>
      <c r="E20" s="51">
        <v>9016</v>
      </c>
      <c r="F20" s="51">
        <v>48900</v>
      </c>
      <c r="G20" s="51">
        <v>2169</v>
      </c>
      <c r="H20" s="51">
        <v>63760</v>
      </c>
      <c r="I20" s="51">
        <v>1571</v>
      </c>
      <c r="J20" s="51">
        <v>62189</v>
      </c>
      <c r="K20" s="51">
        <v>1111</v>
      </c>
      <c r="L20" s="51">
        <v>138</v>
      </c>
      <c r="M20" s="51">
        <v>1206</v>
      </c>
    </row>
    <row r="21" spans="1:13" ht="12" customHeight="1">
      <c r="A21" s="53" t="s">
        <v>34</v>
      </c>
      <c r="B21" s="51">
        <v>40702</v>
      </c>
      <c r="C21" s="51">
        <v>782</v>
      </c>
      <c r="D21" s="51">
        <v>9833</v>
      </c>
      <c r="E21" s="51">
        <v>9498</v>
      </c>
      <c r="F21" s="51">
        <v>48795</v>
      </c>
      <c r="G21" s="51">
        <v>2198</v>
      </c>
      <c r="H21" s="51">
        <v>63381</v>
      </c>
      <c r="I21" s="51">
        <v>1581</v>
      </c>
      <c r="J21" s="51">
        <v>61800</v>
      </c>
      <c r="K21" s="51">
        <v>1115</v>
      </c>
      <c r="L21" s="51">
        <v>638</v>
      </c>
      <c r="M21" s="51">
        <v>1206</v>
      </c>
    </row>
    <row r="22" spans="1:13" ht="12">
      <c r="A22" s="53" t="s">
        <v>35</v>
      </c>
      <c r="B22" s="56">
        <v>41161</v>
      </c>
      <c r="C22" s="57">
        <v>1119</v>
      </c>
      <c r="D22" s="57">
        <v>10822</v>
      </c>
      <c r="E22" s="57">
        <v>9287</v>
      </c>
      <c r="F22" s="57">
        <v>50177</v>
      </c>
      <c r="G22" s="57">
        <v>2061</v>
      </c>
      <c r="H22" s="57">
        <v>64600</v>
      </c>
      <c r="I22" s="57">
        <v>1921</v>
      </c>
      <c r="J22" s="57">
        <v>62679</v>
      </c>
      <c r="K22" s="57">
        <v>1128</v>
      </c>
      <c r="L22" s="57">
        <v>1351</v>
      </c>
      <c r="M22" s="57">
        <v>1403</v>
      </c>
    </row>
    <row r="23" spans="1:2" s="60" customFormat="1" ht="13.5" customHeight="1">
      <c r="A23" s="58" t="s">
        <v>36</v>
      </c>
      <c r="B23" s="59"/>
    </row>
    <row r="24" spans="1:13" ht="12">
      <c r="A24" s="61" t="s">
        <v>37</v>
      </c>
      <c r="B24" s="62"/>
      <c r="C24" s="62"/>
      <c r="D24" s="63"/>
      <c r="E24" s="64"/>
      <c r="F24" s="64"/>
      <c r="G24" s="64"/>
      <c r="H24" s="64"/>
      <c r="I24" s="64"/>
      <c r="J24" s="64"/>
      <c r="K24" s="64"/>
      <c r="L24" s="64"/>
      <c r="M24" s="64"/>
    </row>
    <row r="25" ht="12">
      <c r="A25" s="65"/>
    </row>
    <row r="26" ht="12">
      <c r="A26" s="65"/>
    </row>
    <row r="27" ht="12">
      <c r="A27" s="65"/>
    </row>
    <row r="28" ht="12">
      <c r="A28" s="65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2009-05-12T05:20:45Z</dcterms:created>
  <dcterms:modified xsi:type="dcterms:W3CDTF">2009-05-12T05:20:50Z</dcterms:modified>
  <cp:category/>
  <cp:version/>
  <cp:contentType/>
  <cp:contentStatus/>
</cp:coreProperties>
</file>