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 localSheetId="0">'88'!$B$1:$C$18</definedName>
    <definedName name="_10.電気_ガスおよび水道">#REF!</definedName>
    <definedName name="_xlnm.Print_Area" localSheetId="0">'88'!$A$1:$I$31</definedName>
  </definedNames>
  <calcPr fullCalcOnLoad="1"/>
</workbook>
</file>

<file path=xl/sharedStrings.xml><?xml version="1.0" encoding="utf-8"?>
<sst xmlns="http://schemas.openxmlformats.org/spreadsheetml/2006/main" count="71" uniqueCount="59">
  <si>
    <r>
      <t xml:space="preserve"> 88. 産業別有形固定資産額</t>
    </r>
    <r>
      <rPr>
        <sz val="11"/>
        <color indexed="8"/>
        <rFont val="ＭＳ 明朝"/>
        <family val="1"/>
      </rPr>
      <t>(10人以上の事務所)</t>
    </r>
  </si>
  <si>
    <t xml:space="preserve"> (単位  万円)</t>
  </si>
  <si>
    <t xml:space="preserve">  昭和48年</t>
  </si>
  <si>
    <t>産 業 分 類</t>
  </si>
  <si>
    <t>有　　　　形　　　　固　　　　定　　　　資　　　　産</t>
  </si>
  <si>
    <t>総                            数</t>
  </si>
  <si>
    <t>従 業 員</t>
  </si>
  <si>
    <t>従 業 者</t>
  </si>
  <si>
    <t>年初現在高</t>
  </si>
  <si>
    <t>取得高</t>
  </si>
  <si>
    <t>投資総額</t>
  </si>
  <si>
    <t>除去額</t>
  </si>
  <si>
    <t>減価償却額</t>
  </si>
  <si>
    <t>10～19人</t>
  </si>
  <si>
    <t>20人以上</t>
  </si>
  <si>
    <t>投資総額</t>
  </si>
  <si>
    <t>総          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</si>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</sst>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Continuous"/>
      <protection/>
    </xf>
    <xf numFmtId="41" fontId="18" fillId="0" borderId="0" xfId="0" applyNumberFormat="1" applyFont="1" applyFill="1" applyAlignment="1">
      <alignment horizontal="centerContinuous"/>
    </xf>
    <xf numFmtId="41" fontId="22" fillId="0" borderId="1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>
      <alignment/>
    </xf>
    <xf numFmtId="41" fontId="22" fillId="0" borderId="10" xfId="0" applyNumberFormat="1" applyFont="1" applyFill="1" applyBorder="1" applyAlignment="1">
      <alignment/>
    </xf>
    <xf numFmtId="41" fontId="22" fillId="0" borderId="10" xfId="0" applyNumberFormat="1" applyFont="1" applyFill="1" applyBorder="1" applyAlignment="1">
      <alignment horizontal="centerContinuous"/>
    </xf>
    <xf numFmtId="41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Continuous" vertical="center"/>
    </xf>
    <xf numFmtId="0" fontId="22" fillId="0" borderId="14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vertical="center"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5" xfId="0" applyNumberFormat="1" applyFont="1" applyFill="1" applyBorder="1" applyAlignment="1">
      <alignment horizontal="center"/>
    </xf>
    <xf numFmtId="41" fontId="23" fillId="0" borderId="18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8" xfId="0" applyNumberFormat="1" applyFont="1" applyFill="1" applyBorder="1" applyAlignment="1">
      <alignment/>
    </xf>
    <xf numFmtId="177" fontId="22" fillId="0" borderId="0" xfId="0" applyNumberFormat="1" applyFont="1" applyFill="1" applyAlignment="1" applyProtection="1" quotePrefix="1">
      <alignment horizontal="center" vertical="center"/>
      <protection locked="0"/>
    </xf>
    <xf numFmtId="177" fontId="22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7" fontId="24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18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15" xfId="0" applyNumberFormat="1" applyFont="1" applyFill="1" applyBorder="1" applyAlignment="1" applyProtection="1">
      <alignment horizontal="distributed" vertical="center" wrapText="1"/>
      <protection locked="0"/>
    </xf>
    <xf numFmtId="41" fontId="22" fillId="0" borderId="0" xfId="0" applyNumberFormat="1" applyFont="1" applyFill="1" applyBorder="1" applyAlignment="1">
      <alignment/>
    </xf>
    <xf numFmtId="177" fontId="22" fillId="0" borderId="15" xfId="0" applyNumberFormat="1" applyFont="1" applyFill="1" applyBorder="1" applyAlignment="1" applyProtection="1">
      <alignment horizontal="distributed" vertical="center"/>
      <protection/>
    </xf>
    <xf numFmtId="177" fontId="22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2" fillId="0" borderId="15" xfId="0" applyNumberFormat="1" applyFont="1" applyFill="1" applyBorder="1" applyAlignment="1" applyProtection="1">
      <alignment horizontal="distributed" vertical="top"/>
      <protection locked="0"/>
    </xf>
    <xf numFmtId="176" fontId="22" fillId="0" borderId="17" xfId="0" applyNumberFormat="1" applyFont="1" applyFill="1" applyBorder="1" applyAlignment="1">
      <alignment horizontal="left"/>
    </xf>
    <xf numFmtId="0" fontId="22" fillId="0" borderId="20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9" fontId="22" fillId="0" borderId="22" xfId="0" applyNumberFormat="1" applyFont="1" applyFill="1" applyBorder="1" applyAlignment="1">
      <alignment/>
    </xf>
    <xf numFmtId="41" fontId="22" fillId="0" borderId="2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5" customWidth="1"/>
    <col min="2" max="2" width="12.75390625" style="5" customWidth="1"/>
    <col min="3" max="9" width="12.875" style="5" customWidth="1"/>
    <col min="10" max="16384" width="15.25390625" style="5" customWidth="1"/>
  </cols>
  <sheetData>
    <row r="1" spans="2:9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</row>
    <row r="2" spans="1:9" ht="14.25" customHeight="1" thickBot="1">
      <c r="A2" s="4" t="s">
        <v>1</v>
      </c>
      <c r="C2" s="6"/>
      <c r="D2" s="7"/>
      <c r="E2" s="7"/>
      <c r="F2" s="7"/>
      <c r="G2" s="6"/>
      <c r="H2" s="6"/>
      <c r="I2" s="6" t="s">
        <v>2</v>
      </c>
    </row>
    <row r="3" spans="1:9" ht="13.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11"/>
    </row>
    <row r="4" spans="1:9" s="17" customFormat="1" ht="13.5" customHeight="1">
      <c r="A4" s="12"/>
      <c r="B4" s="13"/>
      <c r="C4" s="14" t="s">
        <v>5</v>
      </c>
      <c r="D4" s="15"/>
      <c r="E4" s="15"/>
      <c r="F4" s="15"/>
      <c r="G4" s="15"/>
      <c r="H4" s="16" t="s">
        <v>6</v>
      </c>
      <c r="I4" s="16" t="s">
        <v>7</v>
      </c>
    </row>
    <row r="5" spans="1:9" s="17" customFormat="1" ht="13.5" customHeight="1">
      <c r="A5" s="12"/>
      <c r="B5" s="13"/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6" t="s">
        <v>13</v>
      </c>
      <c r="I5" s="16" t="s">
        <v>14</v>
      </c>
    </row>
    <row r="6" spans="1:9" s="17" customFormat="1" ht="13.5" customHeight="1">
      <c r="A6" s="19"/>
      <c r="B6" s="20"/>
      <c r="C6" s="21"/>
      <c r="D6" s="21"/>
      <c r="E6" s="21"/>
      <c r="F6" s="21"/>
      <c r="G6" s="21"/>
      <c r="H6" s="22" t="s">
        <v>15</v>
      </c>
      <c r="I6" s="22" t="s">
        <v>15</v>
      </c>
    </row>
    <row r="7" spans="1:9" s="17" customFormat="1" ht="9" customHeight="1">
      <c r="A7" s="23"/>
      <c r="B7" s="23"/>
      <c r="C7" s="24"/>
      <c r="D7" s="25"/>
      <c r="E7" s="25"/>
      <c r="F7" s="25"/>
      <c r="G7" s="25"/>
      <c r="H7" s="26"/>
      <c r="I7" s="26"/>
    </row>
    <row r="8" spans="1:9" s="31" customFormat="1" ht="12" customHeight="1">
      <c r="A8" s="27" t="s">
        <v>16</v>
      </c>
      <c r="B8" s="28"/>
      <c r="C8" s="29">
        <v>30332440</v>
      </c>
      <c r="D8" s="30">
        <v>7010471</v>
      </c>
      <c r="E8" s="30">
        <v>6414031</v>
      </c>
      <c r="F8" s="30">
        <v>1034437</v>
      </c>
      <c r="G8" s="30">
        <v>3387542</v>
      </c>
      <c r="H8" s="30">
        <f>SUM(H10:H29)</f>
        <v>176361</v>
      </c>
      <c r="I8" s="30">
        <v>6237670</v>
      </c>
    </row>
    <row r="9" spans="1:3" ht="12" customHeight="1">
      <c r="A9" s="32"/>
      <c r="B9" s="33"/>
      <c r="C9" s="34"/>
    </row>
    <row r="10" spans="1:9" ht="12" customHeight="1">
      <c r="A10" s="35" t="s">
        <v>17</v>
      </c>
      <c r="B10" s="36" t="s">
        <v>18</v>
      </c>
      <c r="C10" s="37">
        <v>1014479</v>
      </c>
      <c r="D10" s="38">
        <v>200696</v>
      </c>
      <c r="E10" s="38">
        <v>201593</v>
      </c>
      <c r="F10" s="38">
        <v>17825</v>
      </c>
      <c r="G10" s="38">
        <v>133051</v>
      </c>
      <c r="H10" s="5">
        <v>23424</v>
      </c>
      <c r="I10" s="38">
        <v>178169</v>
      </c>
    </row>
    <row r="11" spans="1:9" ht="12" customHeight="1">
      <c r="A11" s="35" t="s">
        <v>19</v>
      </c>
      <c r="B11" s="36" t="s">
        <v>20</v>
      </c>
      <c r="C11" s="37">
        <v>472900</v>
      </c>
      <c r="D11" s="38">
        <v>54638</v>
      </c>
      <c r="E11" s="38">
        <v>48217</v>
      </c>
      <c r="F11" s="38">
        <v>1576</v>
      </c>
      <c r="G11" s="38">
        <v>61372</v>
      </c>
      <c r="H11" s="39">
        <v>1582</v>
      </c>
      <c r="I11" s="39">
        <v>46635</v>
      </c>
    </row>
    <row r="12" spans="1:9" ht="12" customHeight="1">
      <c r="A12" s="35" t="s">
        <v>21</v>
      </c>
      <c r="B12" s="36" t="s">
        <v>22</v>
      </c>
      <c r="C12" s="37">
        <v>81430</v>
      </c>
      <c r="D12" s="38">
        <v>33645</v>
      </c>
      <c r="E12" s="38">
        <v>35401</v>
      </c>
      <c r="F12" s="38">
        <v>377</v>
      </c>
      <c r="G12" s="38">
        <v>11650</v>
      </c>
      <c r="H12" s="38">
        <v>4424</v>
      </c>
      <c r="I12" s="38">
        <v>30977</v>
      </c>
    </row>
    <row r="13" spans="1:9" ht="12" customHeight="1">
      <c r="A13" s="35" t="s">
        <v>23</v>
      </c>
      <c r="B13" s="36" t="s">
        <v>24</v>
      </c>
      <c r="C13" s="37">
        <v>539444</v>
      </c>
      <c r="D13" s="38">
        <v>269700</v>
      </c>
      <c r="E13" s="38">
        <v>265666</v>
      </c>
      <c r="F13" s="38">
        <v>14582</v>
      </c>
      <c r="G13" s="38">
        <v>82519</v>
      </c>
      <c r="H13" s="38">
        <v>61346</v>
      </c>
      <c r="I13" s="38">
        <v>204320</v>
      </c>
    </row>
    <row r="14" spans="1:9" ht="12" customHeight="1">
      <c r="A14" s="35" t="s">
        <v>25</v>
      </c>
      <c r="B14" s="36" t="s">
        <v>26</v>
      </c>
      <c r="C14" s="37">
        <v>144845</v>
      </c>
      <c r="D14" s="38">
        <v>71594</v>
      </c>
      <c r="E14" s="38">
        <v>73344</v>
      </c>
      <c r="F14" s="38">
        <v>12611</v>
      </c>
      <c r="G14" s="38">
        <v>21567</v>
      </c>
      <c r="H14" s="38">
        <v>2744</v>
      </c>
      <c r="I14" s="38">
        <v>70600</v>
      </c>
    </row>
    <row r="15" spans="1:9" ht="12" customHeight="1">
      <c r="A15" s="35" t="s">
        <v>27</v>
      </c>
      <c r="B15" s="36" t="s">
        <v>28</v>
      </c>
      <c r="C15" s="37">
        <v>1344199</v>
      </c>
      <c r="D15" s="38">
        <v>130468</v>
      </c>
      <c r="E15" s="38">
        <v>204504</v>
      </c>
      <c r="F15" s="38">
        <v>6556</v>
      </c>
      <c r="G15" s="38">
        <v>84125</v>
      </c>
      <c r="H15" s="38">
        <v>1359</v>
      </c>
      <c r="I15" s="38">
        <v>203145</v>
      </c>
    </row>
    <row r="16" spans="1:9" ht="12" customHeight="1">
      <c r="A16" s="35" t="s">
        <v>29</v>
      </c>
      <c r="B16" s="36" t="s">
        <v>30</v>
      </c>
      <c r="C16" s="37">
        <v>132243</v>
      </c>
      <c r="D16" s="38">
        <v>68981</v>
      </c>
      <c r="E16" s="38">
        <v>68981</v>
      </c>
      <c r="F16" s="38">
        <v>15288</v>
      </c>
      <c r="G16" s="38">
        <v>22959</v>
      </c>
      <c r="H16" s="38">
        <v>8246</v>
      </c>
      <c r="I16" s="38">
        <v>60735</v>
      </c>
    </row>
    <row r="17" spans="1:9" ht="12" customHeight="1">
      <c r="A17" s="35" t="s">
        <v>31</v>
      </c>
      <c r="B17" s="36" t="s">
        <v>32</v>
      </c>
      <c r="C17" s="37">
        <v>3732571</v>
      </c>
      <c r="D17" s="38">
        <v>487580</v>
      </c>
      <c r="E17" s="38">
        <v>372158</v>
      </c>
      <c r="F17" s="38">
        <v>54170</v>
      </c>
      <c r="G17" s="38">
        <v>577716</v>
      </c>
      <c r="H17" s="38">
        <v>18208</v>
      </c>
      <c r="I17" s="38">
        <v>353950</v>
      </c>
    </row>
    <row r="18" spans="1:9" ht="12" customHeight="1">
      <c r="A18" s="35" t="s">
        <v>33</v>
      </c>
      <c r="B18" s="40" t="s">
        <v>34</v>
      </c>
      <c r="C18" s="41">
        <v>2509218</v>
      </c>
      <c r="D18" s="42">
        <v>29515</v>
      </c>
      <c r="E18" s="42">
        <v>31818</v>
      </c>
      <c r="F18" s="42">
        <v>4262</v>
      </c>
      <c r="G18" s="42">
        <v>299121</v>
      </c>
      <c r="H18" s="42">
        <v>0</v>
      </c>
      <c r="I18" s="42">
        <v>31818</v>
      </c>
    </row>
    <row r="19" spans="1:9" ht="12" customHeight="1">
      <c r="A19" s="35" t="s">
        <v>35</v>
      </c>
      <c r="B19" s="36" t="s">
        <v>36</v>
      </c>
      <c r="C19" s="41" t="s">
        <v>37</v>
      </c>
      <c r="D19" s="42" t="s">
        <v>37</v>
      </c>
      <c r="E19" s="42" t="s">
        <v>37</v>
      </c>
      <c r="F19" s="42" t="s">
        <v>37</v>
      </c>
      <c r="G19" s="42" t="s">
        <v>37</v>
      </c>
      <c r="H19" s="42">
        <v>0</v>
      </c>
      <c r="I19" s="42" t="s">
        <v>37</v>
      </c>
    </row>
    <row r="20" spans="1:9" ht="12" customHeight="1">
      <c r="A20" s="35" t="s">
        <v>38</v>
      </c>
      <c r="B20" s="43" t="s">
        <v>39</v>
      </c>
      <c r="C20" s="41" t="s">
        <v>37</v>
      </c>
      <c r="D20" s="42" t="s">
        <v>37</v>
      </c>
      <c r="E20" s="42" t="s">
        <v>37</v>
      </c>
      <c r="F20" s="42" t="s">
        <v>37</v>
      </c>
      <c r="G20" s="42" t="s">
        <v>37</v>
      </c>
      <c r="H20" s="42">
        <v>0</v>
      </c>
      <c r="I20" s="39" t="s">
        <v>37</v>
      </c>
    </row>
    <row r="21" spans="1:9" ht="12" customHeight="1">
      <c r="A21" s="35" t="s">
        <v>40</v>
      </c>
      <c r="B21" s="36" t="s">
        <v>41</v>
      </c>
      <c r="C21" s="39">
        <v>2195390</v>
      </c>
      <c r="D21" s="42">
        <v>1081958</v>
      </c>
      <c r="E21" s="39">
        <v>1486192</v>
      </c>
      <c r="F21" s="39">
        <v>28935</v>
      </c>
      <c r="G21" s="39">
        <v>381314</v>
      </c>
      <c r="H21" s="38">
        <v>33533</v>
      </c>
      <c r="I21" s="39">
        <v>1452659</v>
      </c>
    </row>
    <row r="22" spans="1:9" ht="12" customHeight="1">
      <c r="A22" s="35" t="s">
        <v>42</v>
      </c>
      <c r="B22" s="36" t="s">
        <v>43</v>
      </c>
      <c r="C22" s="39">
        <v>15272554</v>
      </c>
      <c r="D22" s="38">
        <v>2650512</v>
      </c>
      <c r="E22" s="38">
        <v>1643326</v>
      </c>
      <c r="F22" s="38">
        <v>679582</v>
      </c>
      <c r="G22" s="39">
        <v>1148091</v>
      </c>
      <c r="H22" s="38">
        <v>3083</v>
      </c>
      <c r="I22" s="38">
        <v>1640243</v>
      </c>
    </row>
    <row r="23" spans="1:9" ht="12" customHeight="1">
      <c r="A23" s="35" t="s">
        <v>44</v>
      </c>
      <c r="B23" s="36" t="s">
        <v>45</v>
      </c>
      <c r="C23" s="37">
        <v>1277769</v>
      </c>
      <c r="D23" s="38">
        <v>1336526</v>
      </c>
      <c r="E23" s="42">
        <v>1321985</v>
      </c>
      <c r="F23" s="42">
        <v>177264</v>
      </c>
      <c r="G23" s="38">
        <v>342385</v>
      </c>
      <c r="H23" s="39">
        <v>382</v>
      </c>
      <c r="I23" s="38">
        <v>1321603</v>
      </c>
    </row>
    <row r="24" spans="1:9" ht="12" customHeight="1">
      <c r="A24" s="35" t="s">
        <v>46</v>
      </c>
      <c r="B24" s="36" t="s">
        <v>47</v>
      </c>
      <c r="C24" s="37">
        <v>578511</v>
      </c>
      <c r="D24" s="38">
        <v>102060</v>
      </c>
      <c r="E24" s="38">
        <v>107947</v>
      </c>
      <c r="F24" s="38">
        <v>4329</v>
      </c>
      <c r="G24" s="38">
        <v>67546</v>
      </c>
      <c r="H24" s="38">
        <v>10144</v>
      </c>
      <c r="I24" s="38">
        <v>97803</v>
      </c>
    </row>
    <row r="25" spans="1:9" ht="12" customHeight="1">
      <c r="A25" s="35" t="s">
        <v>48</v>
      </c>
      <c r="B25" s="36" t="s">
        <v>49</v>
      </c>
      <c r="C25" s="41">
        <v>205673</v>
      </c>
      <c r="D25" s="42">
        <v>43242</v>
      </c>
      <c r="E25" s="42">
        <v>46427</v>
      </c>
      <c r="F25" s="42">
        <v>3735</v>
      </c>
      <c r="G25" s="42">
        <v>25229</v>
      </c>
      <c r="H25" s="39">
        <v>4016</v>
      </c>
      <c r="I25" s="39">
        <v>42411</v>
      </c>
    </row>
    <row r="26" spans="1:9" s="44" customFormat="1" ht="12" customHeight="1">
      <c r="A26" s="35" t="s">
        <v>50</v>
      </c>
      <c r="B26" s="36" t="s">
        <v>51</v>
      </c>
      <c r="C26" s="37">
        <v>374132</v>
      </c>
      <c r="D26" s="38">
        <v>380258</v>
      </c>
      <c r="E26" s="38">
        <v>434988</v>
      </c>
      <c r="F26" s="38">
        <v>1747</v>
      </c>
      <c r="G26" s="38">
        <v>82794</v>
      </c>
      <c r="H26" s="39">
        <v>952</v>
      </c>
      <c r="I26" s="39">
        <v>434036</v>
      </c>
    </row>
    <row r="27" spans="1:9" ht="12" customHeight="1">
      <c r="A27" s="35" t="s">
        <v>52</v>
      </c>
      <c r="B27" s="45" t="s">
        <v>53</v>
      </c>
      <c r="C27" s="37">
        <v>370285</v>
      </c>
      <c r="D27" s="38">
        <v>41678</v>
      </c>
      <c r="E27" s="38">
        <v>46243</v>
      </c>
      <c r="F27" s="38">
        <v>10210</v>
      </c>
      <c r="G27" s="38">
        <v>33730</v>
      </c>
      <c r="H27" s="38">
        <v>1668</v>
      </c>
      <c r="I27" s="38">
        <v>44575</v>
      </c>
    </row>
    <row r="28" spans="1:9" ht="12" customHeight="1">
      <c r="A28" s="35" t="s">
        <v>54</v>
      </c>
      <c r="B28" s="36" t="s">
        <v>55</v>
      </c>
      <c r="C28" s="37">
        <v>31128</v>
      </c>
      <c r="D28" s="38">
        <v>7281</v>
      </c>
      <c r="E28" s="38">
        <v>7281</v>
      </c>
      <c r="F28" s="42">
        <v>406</v>
      </c>
      <c r="G28" s="38">
        <v>5637</v>
      </c>
      <c r="H28" s="42">
        <v>730</v>
      </c>
      <c r="I28" s="42">
        <v>6551</v>
      </c>
    </row>
    <row r="29" spans="1:9" ht="12" customHeight="1">
      <c r="A29" s="46" t="s">
        <v>56</v>
      </c>
      <c r="B29" s="47" t="s">
        <v>57</v>
      </c>
      <c r="C29" s="37">
        <v>53887</v>
      </c>
      <c r="D29" s="38">
        <v>17342</v>
      </c>
      <c r="E29" s="38">
        <v>15163</v>
      </c>
      <c r="F29" s="38">
        <v>974</v>
      </c>
      <c r="G29" s="38">
        <v>6065</v>
      </c>
      <c r="H29" s="38">
        <v>520</v>
      </c>
      <c r="I29" s="38">
        <v>14643</v>
      </c>
    </row>
    <row r="30" spans="1:9" ht="6" customHeight="1">
      <c r="A30" s="48"/>
      <c r="B30" s="49"/>
      <c r="C30" s="50"/>
      <c r="D30" s="38"/>
      <c r="E30" s="38"/>
      <c r="F30" s="38"/>
      <c r="G30" s="38"/>
      <c r="H30" s="38"/>
      <c r="I30" s="38"/>
    </row>
    <row r="31" spans="1:9" ht="14.25" customHeight="1">
      <c r="A31" s="51" t="s">
        <v>58</v>
      </c>
      <c r="C31" s="52"/>
      <c r="D31" s="52"/>
      <c r="E31" s="52"/>
      <c r="F31" s="52"/>
      <c r="G31" s="52"/>
      <c r="H31" s="52"/>
      <c r="I31" s="52"/>
    </row>
  </sheetData>
  <sheetProtection/>
  <mergeCells count="7">
    <mergeCell ref="A8:B8"/>
    <mergeCell ref="A3:B6"/>
    <mergeCell ref="C5:C6"/>
    <mergeCell ref="D5:D6"/>
    <mergeCell ref="E5:E6"/>
    <mergeCell ref="F5:F6"/>
    <mergeCell ref="G5:G6"/>
  </mergeCells>
  <printOptions horizontalCentered="1"/>
  <pageMargins left="0.2362204724409449" right="0.2755905511811024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2009-05-08T05:24:27Z</dcterms:created>
  <dcterms:modified xsi:type="dcterms:W3CDTF">2009-05-08T05:24:34Z</dcterms:modified>
  <cp:category/>
  <cp:version/>
  <cp:contentType/>
  <cp:contentStatus/>
</cp:coreProperties>
</file>