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<sst xmlns="http://schemas.openxmlformats.org/spreadsheetml/2006/main" count="27" uniqueCount="23">
  <si>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</si>
  <si>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</si>
  <si>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月          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</si>
  <si>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</si>
  <si>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</si>
  <si>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</si>
  <si>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</si>
  <si>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</si>
  <si>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</si>
  <si>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50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</si>
  <si>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</si>
  <si>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</si>
  <si>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</si>
  <si>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</si>
  <si>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</si>
  <si>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</si>
  <si>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</si>
  <si>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</si>
  <si>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</si>
  <si>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</si>
  <si>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</si>
  <si>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資料：建築課｢建築動態統計｣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</si>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</sst>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D13" sqref="D13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19292</v>
      </c>
      <c r="C5" s="16">
        <f t="shared" si="0"/>
        <v>1506133</v>
      </c>
      <c r="D5" s="16">
        <f t="shared" si="0"/>
        <v>15131</v>
      </c>
      <c r="E5" s="16">
        <f t="shared" si="0"/>
        <v>1325149</v>
      </c>
      <c r="F5" s="16">
        <f t="shared" si="0"/>
        <v>4161</v>
      </c>
      <c r="G5" s="16">
        <f t="shared" si="0"/>
        <v>182986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1017</v>
      </c>
      <c r="C7" s="24">
        <f t="shared" si="1"/>
        <v>72085</v>
      </c>
      <c r="D7" s="25">
        <v>803</v>
      </c>
      <c r="E7" s="25">
        <v>62916</v>
      </c>
      <c r="F7" s="26">
        <v>214</v>
      </c>
      <c r="G7" s="25">
        <v>9169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1393</v>
      </c>
      <c r="C8" s="24">
        <f t="shared" si="1"/>
        <v>107060</v>
      </c>
      <c r="D8" s="25">
        <v>1064</v>
      </c>
      <c r="E8" s="25">
        <v>92342</v>
      </c>
      <c r="F8" s="26">
        <v>329</v>
      </c>
      <c r="G8" s="25">
        <v>14718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1670</v>
      </c>
      <c r="C9" s="24">
        <f t="shared" si="1"/>
        <v>137316</v>
      </c>
      <c r="D9" s="26">
        <v>1298</v>
      </c>
      <c r="E9" s="26">
        <v>120535</v>
      </c>
      <c r="F9" s="26">
        <v>372</v>
      </c>
      <c r="G9" s="25">
        <v>16781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1491</v>
      </c>
      <c r="C10" s="24">
        <f t="shared" si="1"/>
        <v>109460</v>
      </c>
      <c r="D10" s="26">
        <v>1227</v>
      </c>
      <c r="E10" s="26">
        <v>97914</v>
      </c>
      <c r="F10" s="26">
        <v>264</v>
      </c>
      <c r="G10" s="25">
        <v>11546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1192</v>
      </c>
      <c r="C11" s="24">
        <f t="shared" si="1"/>
        <v>91914</v>
      </c>
      <c r="D11" s="26">
        <v>790</v>
      </c>
      <c r="E11" s="26">
        <v>74246</v>
      </c>
      <c r="F11" s="26">
        <v>402</v>
      </c>
      <c r="G11" s="25">
        <v>17668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1296</v>
      </c>
      <c r="C12" s="24">
        <f t="shared" si="1"/>
        <v>105727</v>
      </c>
      <c r="D12" s="26">
        <v>931</v>
      </c>
      <c r="E12" s="26">
        <v>90343</v>
      </c>
      <c r="F12" s="26">
        <v>365</v>
      </c>
      <c r="G12" s="25">
        <v>15384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1433</v>
      </c>
      <c r="C13" s="24">
        <f t="shared" si="1"/>
        <v>118610</v>
      </c>
      <c r="D13" s="26">
        <v>1084</v>
      </c>
      <c r="E13" s="26">
        <v>103471</v>
      </c>
      <c r="F13" s="26">
        <v>349</v>
      </c>
      <c r="G13" s="25">
        <v>15139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1648</v>
      </c>
      <c r="C14" s="24">
        <v>125350</v>
      </c>
      <c r="D14" s="26">
        <v>1264</v>
      </c>
      <c r="E14" s="26">
        <v>109500</v>
      </c>
      <c r="F14" s="26">
        <v>384</v>
      </c>
      <c r="G14" s="25">
        <v>17852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1981</v>
      </c>
      <c r="C15" s="24">
        <f t="shared" si="1"/>
        <v>147262</v>
      </c>
      <c r="D15" s="26">
        <v>1626</v>
      </c>
      <c r="E15" s="26">
        <v>130973</v>
      </c>
      <c r="F15" s="26">
        <v>355</v>
      </c>
      <c r="G15" s="25">
        <v>16289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1811</v>
      </c>
      <c r="C16" s="24">
        <f t="shared" si="1"/>
        <v>132935</v>
      </c>
      <c r="D16" s="26">
        <v>1373</v>
      </c>
      <c r="E16" s="26">
        <v>114190</v>
      </c>
      <c r="F16" s="26">
        <v>438</v>
      </c>
      <c r="G16" s="25">
        <v>18745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1644</v>
      </c>
      <c r="C17" s="24">
        <f t="shared" si="1"/>
        <v>125079</v>
      </c>
      <c r="D17" s="26">
        <v>1258</v>
      </c>
      <c r="E17" s="26">
        <v>108621</v>
      </c>
      <c r="F17" s="26">
        <v>386</v>
      </c>
      <c r="G17" s="25">
        <v>16458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2716</v>
      </c>
      <c r="C18" s="24">
        <f t="shared" si="1"/>
        <v>233335</v>
      </c>
      <c r="D18" s="25">
        <v>2413</v>
      </c>
      <c r="E18" s="25">
        <v>220098</v>
      </c>
      <c r="F18" s="26">
        <v>303</v>
      </c>
      <c r="G18" s="28">
        <v>13237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2009-05-01T06:15:17Z</dcterms:created>
  <dcterms:modified xsi:type="dcterms:W3CDTF">2009-05-01T06:15:23Z</dcterms:modified>
  <cp:category/>
  <cp:version/>
  <cp:contentType/>
  <cp:contentStatus/>
</cp:coreProperties>
</file>