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<sst xmlns="http://schemas.openxmlformats.org/spreadsheetml/2006/main" count="23" uniqueCount="22">
  <si>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16．月　間　日　照　時　間</t>
  </si>
  <si>
    <t xml:space="preserve">     (単位  時間）</t>
  </si>
  <si>
    <t>昭和50年</t>
  </si>
  <si>
    <t>観測所</t>
  </si>
  <si>
    <t>総 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</si>
  <si>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</si>
  <si>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</si>
  <si>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</si>
  <si>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</si>
  <si>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</si>
  <si>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</si>
  <si>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</si>
  <si>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</si>
  <si>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</si>
  <si>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</si>
  <si>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</si>
  <si>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</si>
  <si>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</si>
  <si>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</si>
  <si>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佐賀関</t>
  </si>
  <si>
    <t>…</t>
  </si>
  <si>
    <t xml:space="preserve">資料：大分地方気象台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</si>
</sst>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41" fontId="20" fillId="0" borderId="14" xfId="48" applyNumberFormat="1" applyFont="1" applyBorder="1" applyAlignment="1">
      <alignment horizontal="right" vertical="center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17</v>
      </c>
      <c r="B4" s="10">
        <v>1956.6</v>
      </c>
      <c r="C4" s="11">
        <v>150.2</v>
      </c>
      <c r="D4" s="12">
        <v>139.2</v>
      </c>
      <c r="E4" s="11">
        <v>216</v>
      </c>
      <c r="F4" s="12">
        <v>136.1</v>
      </c>
      <c r="G4" s="11">
        <v>171.6</v>
      </c>
      <c r="H4" s="11">
        <v>181.8</v>
      </c>
      <c r="I4" s="12">
        <v>212.4</v>
      </c>
      <c r="J4" s="11">
        <v>188.7</v>
      </c>
      <c r="K4" s="11">
        <v>177.5</v>
      </c>
      <c r="L4" s="11">
        <v>110.3</v>
      </c>
      <c r="M4" s="11">
        <v>138.6</v>
      </c>
      <c r="N4" s="11">
        <v>134.4</v>
      </c>
    </row>
    <row r="5" spans="1:14" s="8" customFormat="1" ht="30" customHeight="1">
      <c r="A5" s="13" t="s">
        <v>18</v>
      </c>
      <c r="B5" s="10">
        <f>SUM(C5:N5)</f>
        <v>1798.4</v>
      </c>
      <c r="C5" s="14">
        <v>107.5</v>
      </c>
      <c r="D5" s="15">
        <v>111.7</v>
      </c>
      <c r="E5" s="15">
        <v>209.6</v>
      </c>
      <c r="F5" s="14">
        <v>133.5</v>
      </c>
      <c r="G5" s="15">
        <v>169.6</v>
      </c>
      <c r="H5" s="15">
        <v>148.3</v>
      </c>
      <c r="I5" s="14">
        <v>208.1</v>
      </c>
      <c r="J5" s="15">
        <v>190.3</v>
      </c>
      <c r="K5" s="14">
        <v>178.4</v>
      </c>
      <c r="L5" s="14">
        <v>120.3</v>
      </c>
      <c r="M5" s="15">
        <v>123.9</v>
      </c>
      <c r="N5" s="15">
        <v>97.2</v>
      </c>
    </row>
    <row r="6" spans="1:14" s="8" customFormat="1" ht="30" customHeight="1">
      <c r="A6" s="16" t="s">
        <v>19</v>
      </c>
      <c r="B6" s="17" t="s">
        <v>20</v>
      </c>
      <c r="C6" s="18">
        <v>125.1</v>
      </c>
      <c r="D6" s="18">
        <v>127.7</v>
      </c>
      <c r="E6" s="18">
        <v>193.7</v>
      </c>
      <c r="F6" s="18">
        <v>128.4</v>
      </c>
      <c r="G6" s="18">
        <v>174</v>
      </c>
      <c r="H6" s="18" t="s">
        <v>20</v>
      </c>
      <c r="I6" s="18">
        <v>253.3</v>
      </c>
      <c r="J6" s="18">
        <v>221.7</v>
      </c>
      <c r="K6" s="18">
        <v>194.8</v>
      </c>
      <c r="L6" s="18">
        <v>111.7</v>
      </c>
      <c r="M6" s="18">
        <v>137</v>
      </c>
      <c r="N6" s="18">
        <v>108.5</v>
      </c>
    </row>
    <row r="7" ht="18" customHeight="1">
      <c r="A7" s="3" t="s">
        <v>21</v>
      </c>
    </row>
    <row r="8" ht="12" customHeight="1">
      <c r="A8" s="1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2009-05-01T05:55:53Z</dcterms:created>
  <dcterms:modified xsi:type="dcterms:W3CDTF">2009-05-01T05:55:58Z</dcterms:modified>
  <cp:category/>
  <cp:version/>
  <cp:contentType/>
  <cp:contentStatus/>
</cp:coreProperties>
</file>