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'63'!$A$1:$M$10</definedName>
    <definedName name="_81．製材品の出荷先別出荷量の推移">'63'!$A$1:$P$10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'63'!$A$1:$G$10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<sst xmlns="http://schemas.openxmlformats.org/spreadsheetml/2006/main" count="14" uniqueCount="14">
  <si>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</si>
  <si>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1000立方メートル)</t>
  </si>
  <si>
    <t>年    度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</si>
  <si>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</si>
  <si>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</si>
  <si>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</si>
  <si>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</si>
  <si>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</si>
  <si>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</si>
  <si>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 xml:space="preserve">昭 和 49 年 度  </t>
  </si>
  <si>
    <t xml:space="preserve">  50  </t>
  </si>
  <si>
    <t xml:space="preserve">  51  </t>
  </si>
  <si>
    <t xml:space="preserve"> 資  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</si>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</sst>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>
      <alignment horizontal="center"/>
    </xf>
    <xf numFmtId="177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4" xfId="0" applyNumberFormat="1" applyFont="1" applyBorder="1" applyAlignment="1">
      <alignment horizontal="center"/>
    </xf>
    <xf numFmtId="177" fontId="23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Alignment="1">
      <alignment horizontal="center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15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15.75390625" style="12" customWidth="1"/>
    <col min="2" max="10" width="14.75390625" style="12" customWidth="1"/>
    <col min="11" max="14" width="13.75390625" style="12" customWidth="1"/>
    <col min="15" max="25" width="6.75390625" style="12" customWidth="1"/>
    <col min="26" max="16384" width="9.125" style="12" customWidth="1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 thickBot="1">
      <c r="A2" s="6" t="s">
        <v>1</v>
      </c>
      <c r="B2" s="7"/>
      <c r="C2" s="7"/>
      <c r="D2" s="7"/>
      <c r="E2" s="8"/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8" customFormat="1" ht="18.75" customHeight="1" thickTop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4" customFormat="1" ht="6" customHeight="1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2">
      <c r="A5" s="25" t="s">
        <v>9</v>
      </c>
      <c r="B5" s="26">
        <f>SUM(C5:G5)</f>
        <v>801</v>
      </c>
      <c r="C5" s="27">
        <v>158</v>
      </c>
      <c r="D5" s="27">
        <v>252</v>
      </c>
      <c r="E5" s="28">
        <v>276</v>
      </c>
      <c r="F5" s="27">
        <v>43</v>
      </c>
      <c r="G5" s="27">
        <v>72</v>
      </c>
      <c r="H5" s="29"/>
      <c r="I5" s="29"/>
      <c r="J5" s="29"/>
      <c r="K5" s="29"/>
      <c r="L5" s="29"/>
      <c r="M5" s="29"/>
      <c r="N5" s="30"/>
      <c r="O5" s="30"/>
      <c r="P5" s="30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2">
      <c r="A6" s="32" t="s">
        <v>10</v>
      </c>
      <c r="B6" s="26">
        <f>SUM(C6:G6)</f>
        <v>648</v>
      </c>
      <c r="C6" s="27">
        <v>125</v>
      </c>
      <c r="D6" s="27">
        <v>201</v>
      </c>
      <c r="E6" s="28">
        <v>244</v>
      </c>
      <c r="F6" s="27">
        <v>38</v>
      </c>
      <c r="G6" s="27">
        <v>40</v>
      </c>
      <c r="H6" s="29"/>
      <c r="I6" s="29"/>
      <c r="J6" s="29"/>
      <c r="K6" s="29"/>
      <c r="L6" s="29"/>
      <c r="M6" s="29"/>
      <c r="N6" s="30"/>
      <c r="O6" s="30"/>
      <c r="P6" s="30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">
      <c r="A7" s="33"/>
      <c r="B7" s="26"/>
      <c r="C7" s="27"/>
      <c r="D7" s="27"/>
      <c r="E7" s="28"/>
      <c r="F7" s="27"/>
      <c r="G7" s="27"/>
      <c r="H7" s="29"/>
      <c r="I7" s="29"/>
      <c r="J7" s="29"/>
      <c r="K7" s="29"/>
      <c r="L7" s="29"/>
      <c r="M7" s="29"/>
      <c r="N7" s="30"/>
      <c r="O7" s="30"/>
      <c r="P7" s="30"/>
      <c r="Q7" s="3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42" customFormat="1" ht="12">
      <c r="A8" s="34" t="s">
        <v>11</v>
      </c>
      <c r="B8" s="35">
        <f>SUM(C8:G8)</f>
        <v>745</v>
      </c>
      <c r="C8" s="36">
        <v>132</v>
      </c>
      <c r="D8" s="36">
        <v>254</v>
      </c>
      <c r="E8" s="37">
        <v>277</v>
      </c>
      <c r="F8" s="36">
        <v>32</v>
      </c>
      <c r="G8" s="36">
        <v>50</v>
      </c>
      <c r="H8" s="38"/>
      <c r="I8" s="38"/>
      <c r="J8" s="38"/>
      <c r="K8" s="38"/>
      <c r="L8" s="38"/>
      <c r="M8" s="38"/>
      <c r="N8" s="39"/>
      <c r="O8" s="39"/>
      <c r="P8" s="39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6.75" customHeight="1">
      <c r="A9" s="43"/>
      <c r="B9" s="10"/>
      <c r="C9" s="44"/>
      <c r="D9" s="44"/>
      <c r="E9" s="45"/>
      <c r="F9" s="44"/>
      <c r="G9" s="44"/>
      <c r="H9" s="46"/>
      <c r="I9" s="46"/>
      <c r="J9" s="46"/>
      <c r="K9" s="46"/>
      <c r="L9" s="46"/>
      <c r="M9" s="46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4.25" customHeight="1">
      <c r="A10" s="47" t="s">
        <v>12</v>
      </c>
      <c r="B10" s="47"/>
      <c r="C10" s="47"/>
      <c r="D10" s="47"/>
      <c r="E10" s="48"/>
      <c r="F10" s="47"/>
      <c r="G10" s="47"/>
      <c r="H10" s="9"/>
      <c r="I10" s="9"/>
      <c r="J10" s="9"/>
      <c r="K10" s="9"/>
      <c r="L10" s="9"/>
      <c r="M10" s="9"/>
      <c r="N10" s="9"/>
      <c r="O10" s="9"/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8:34" ht="12"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ht="12">
      <c r="A12" s="49" t="s">
        <v>13</v>
      </c>
    </row>
  </sheetData>
  <sheetProtection/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2009-04-30T06:18:52Z</dcterms:created>
  <dcterms:modified xsi:type="dcterms:W3CDTF">2009-04-30T06:18:58Z</dcterms:modified>
  <cp:category/>
  <cp:version/>
  <cp:contentType/>
  <cp:contentStatus/>
</cp:coreProperties>
</file>