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'140'!$A$1:$G$24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<sst xmlns="http://schemas.openxmlformats.org/spreadsheetml/2006/main" count="28" uniqueCount="28">
  <si>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140．相互銀行預金残高</t>
  </si>
  <si>
    <t xml:space="preserve"> (単位  100万円)</t>
  </si>
  <si>
    <t>各年末、月末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</si>
  <si>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</si>
  <si>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</si>
  <si>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</si>
  <si>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</si>
  <si>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</si>
  <si>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</si>
  <si>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</si>
  <si>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 和 48 年</t>
  </si>
  <si>
    <t xml:space="preserve">   49</t>
  </si>
  <si>
    <t xml:space="preserve">   50</t>
  </si>
  <si>
    <t xml:space="preserve">   51</t>
  </si>
  <si>
    <t xml:space="preserve">   52</t>
  </si>
  <si>
    <t>52 年  1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</si>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</sst>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2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8" fontId="22" fillId="0" borderId="0" xfId="48" applyFont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21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2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 horizontal="center"/>
      <protection/>
    </xf>
    <xf numFmtId="38" fontId="23" fillId="0" borderId="0" xfId="48" applyFont="1" applyAlignment="1" applyProtection="1">
      <alignment horizontal="center"/>
      <protection/>
    </xf>
    <xf numFmtId="3" fontId="23" fillId="0" borderId="0" xfId="0" applyNumberFormat="1" applyFont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21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3" fontId="22" fillId="0" borderId="22" xfId="0" applyNumberFormat="1" applyFont="1" applyBorder="1" applyAlignment="1" applyProtection="1">
      <alignment horizontal="center"/>
      <protection locked="0"/>
    </xf>
    <xf numFmtId="38" fontId="22" fillId="0" borderId="22" xfId="48" applyFont="1" applyBorder="1" applyAlignment="1" applyProtection="1">
      <alignment horizontal="center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2" fillId="0" borderId="2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D18" sqref="D18"/>
    </sheetView>
  </sheetViews>
  <sheetFormatPr defaultColWidth="10.59765625" defaultRowHeight="14.25"/>
  <cols>
    <col min="1" max="1" width="14.59765625" style="4" customWidth="1"/>
    <col min="2" max="2" width="12.59765625" style="4" customWidth="1"/>
    <col min="3" max="3" width="13.09765625" style="4" customWidth="1"/>
    <col min="4" max="4" width="14.19921875" style="4" customWidth="1"/>
    <col min="5" max="5" width="15.8984375" style="4" customWidth="1"/>
    <col min="6" max="6" width="10.8984375" style="4" customWidth="1"/>
    <col min="7" max="7" width="5.59765625" style="4" customWidth="1"/>
    <col min="8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7" t="s">
        <v>2</v>
      </c>
      <c r="G2" s="6"/>
      <c r="H2" s="8"/>
      <c r="I2" s="8"/>
      <c r="J2" s="3"/>
      <c r="K2" s="3"/>
      <c r="L2" s="3"/>
      <c r="M2" s="3"/>
    </row>
    <row r="3" spans="1:13" s="15" customFormat="1" ht="15.75" customHeight="1" thickTop="1">
      <c r="A3" s="9" t="s">
        <v>3</v>
      </c>
      <c r="B3" s="10" t="s">
        <v>4</v>
      </c>
      <c r="C3" s="10" t="s">
        <v>5</v>
      </c>
      <c r="D3" s="11" t="s">
        <v>6</v>
      </c>
      <c r="E3" s="12"/>
      <c r="F3" s="12"/>
      <c r="G3" s="13"/>
      <c r="H3" s="13"/>
      <c r="I3" s="13"/>
      <c r="J3" s="14"/>
      <c r="K3" s="14"/>
      <c r="L3" s="14"/>
      <c r="M3" s="14"/>
    </row>
    <row r="4" spans="1:9" s="24" customFormat="1" ht="13.5" customHeight="1">
      <c r="A4" s="16"/>
      <c r="B4" s="17"/>
      <c r="C4" s="18"/>
      <c r="D4" s="19" t="s">
        <v>7</v>
      </c>
      <c r="E4" s="20" t="s">
        <v>8</v>
      </c>
      <c r="F4" s="21" t="s">
        <v>9</v>
      </c>
      <c r="G4" s="22"/>
      <c r="H4" s="23"/>
      <c r="I4" s="23"/>
    </row>
    <row r="5" spans="1:10" s="33" customFormat="1" ht="13.5" customHeight="1">
      <c r="A5" s="25" t="s">
        <v>10</v>
      </c>
      <c r="B5" s="26">
        <v>52</v>
      </c>
      <c r="C5" s="27">
        <v>145674</v>
      </c>
      <c r="D5" s="28">
        <v>134867</v>
      </c>
      <c r="E5" s="29">
        <v>11366</v>
      </c>
      <c r="F5" s="30">
        <v>94309</v>
      </c>
      <c r="G5" s="31"/>
      <c r="H5" s="31"/>
      <c r="I5" s="31"/>
      <c r="J5" s="32"/>
    </row>
    <row r="6" spans="1:13" s="33" customFormat="1" ht="13.5" customHeight="1">
      <c r="A6" s="25" t="s">
        <v>11</v>
      </c>
      <c r="B6" s="26">
        <v>54</v>
      </c>
      <c r="C6" s="27">
        <v>161837</v>
      </c>
      <c r="D6" s="28">
        <v>149967</v>
      </c>
      <c r="E6" s="29">
        <v>11793</v>
      </c>
      <c r="F6" s="30">
        <v>107213</v>
      </c>
      <c r="G6" s="31"/>
      <c r="H6" s="31"/>
      <c r="I6" s="31"/>
      <c r="J6" s="32"/>
      <c r="K6" s="32"/>
      <c r="M6" s="34"/>
    </row>
    <row r="7" spans="1:13" s="33" customFormat="1" ht="13.5" customHeight="1">
      <c r="A7" s="25" t="s">
        <v>12</v>
      </c>
      <c r="B7" s="26">
        <v>55</v>
      </c>
      <c r="C7" s="27">
        <v>181346</v>
      </c>
      <c r="D7" s="28">
        <v>168675</v>
      </c>
      <c r="E7" s="29">
        <v>12249</v>
      </c>
      <c r="F7" s="30">
        <v>120191</v>
      </c>
      <c r="G7" s="31"/>
      <c r="H7" s="31"/>
      <c r="I7" s="31"/>
      <c r="J7" s="32"/>
      <c r="K7" s="32"/>
      <c r="L7" s="35"/>
      <c r="M7" s="32"/>
    </row>
    <row r="8" spans="1:9" s="33" customFormat="1" ht="13.5" customHeight="1">
      <c r="A8" s="25" t="s">
        <v>13</v>
      </c>
      <c r="B8" s="26">
        <v>56</v>
      </c>
      <c r="C8" s="27">
        <v>210290</v>
      </c>
      <c r="D8" s="28">
        <v>194084</v>
      </c>
      <c r="E8" s="29">
        <v>16171</v>
      </c>
      <c r="F8" s="30">
        <v>138741</v>
      </c>
      <c r="G8" s="31"/>
      <c r="H8" s="31"/>
      <c r="I8" s="31"/>
    </row>
    <row r="9" spans="1:9" s="40" customFormat="1" ht="13.5" customHeight="1">
      <c r="A9" s="36"/>
      <c r="B9" s="37"/>
      <c r="C9" s="37"/>
      <c r="D9" s="37"/>
      <c r="E9" s="29"/>
      <c r="F9" s="38"/>
      <c r="G9" s="39"/>
      <c r="H9" s="39"/>
      <c r="I9" s="39"/>
    </row>
    <row r="10" spans="1:9" s="40" customFormat="1" ht="13.5" customHeight="1">
      <c r="A10" s="41" t="s">
        <v>14</v>
      </c>
      <c r="B10" s="42">
        <f>B23</f>
        <v>57</v>
      </c>
      <c r="C10" s="42">
        <f>C23</f>
        <v>225319</v>
      </c>
      <c r="D10" s="42">
        <f>D23</f>
        <v>208859</v>
      </c>
      <c r="E10" s="43">
        <f>E23</f>
        <v>14351</v>
      </c>
      <c r="F10" s="44">
        <f>F23</f>
        <v>152734</v>
      </c>
      <c r="G10" s="45"/>
      <c r="H10" s="45"/>
      <c r="I10" s="45"/>
    </row>
    <row r="11" spans="1:9" s="33" customFormat="1" ht="13.5" customHeight="1">
      <c r="A11" s="46"/>
      <c r="B11" s="47"/>
      <c r="C11" s="47"/>
      <c r="D11" s="47"/>
      <c r="E11" s="29"/>
      <c r="F11" s="48"/>
      <c r="G11" s="49"/>
      <c r="H11" s="49"/>
      <c r="I11" s="49"/>
    </row>
    <row r="12" spans="1:9" s="33" customFormat="1" ht="13.5" customHeight="1">
      <c r="A12" s="50" t="s">
        <v>15</v>
      </c>
      <c r="B12" s="47">
        <v>56</v>
      </c>
      <c r="C12" s="47">
        <v>199055</v>
      </c>
      <c r="D12" s="47">
        <v>188469</v>
      </c>
      <c r="E12" s="29">
        <v>11687</v>
      </c>
      <c r="F12" s="48">
        <v>139305</v>
      </c>
      <c r="G12" s="49"/>
      <c r="H12" s="49"/>
      <c r="I12" s="49"/>
    </row>
    <row r="13" spans="1:9" s="33" customFormat="1" ht="13.5" customHeight="1">
      <c r="A13" s="50" t="s">
        <v>16</v>
      </c>
      <c r="B13" s="47">
        <v>56</v>
      </c>
      <c r="C13" s="47">
        <v>198766</v>
      </c>
      <c r="D13" s="47">
        <v>188731</v>
      </c>
      <c r="E13" s="29">
        <v>12070</v>
      </c>
      <c r="F13" s="48">
        <v>139565</v>
      </c>
      <c r="G13" s="49"/>
      <c r="H13" s="49"/>
      <c r="I13" s="49"/>
    </row>
    <row r="14" spans="1:9" s="33" customFormat="1" ht="13.5" customHeight="1">
      <c r="A14" s="50" t="s">
        <v>17</v>
      </c>
      <c r="B14" s="47">
        <v>56</v>
      </c>
      <c r="C14" s="47">
        <v>205310</v>
      </c>
      <c r="D14" s="47">
        <v>193809</v>
      </c>
      <c r="E14" s="29">
        <v>15499</v>
      </c>
      <c r="F14" s="48">
        <v>140476</v>
      </c>
      <c r="G14" s="49"/>
      <c r="H14" s="49"/>
      <c r="I14" s="49"/>
    </row>
    <row r="15" spans="1:9" s="33" customFormat="1" ht="13.5" customHeight="1">
      <c r="A15" s="50" t="s">
        <v>18</v>
      </c>
      <c r="B15" s="47">
        <v>56</v>
      </c>
      <c r="C15" s="47">
        <v>201554</v>
      </c>
      <c r="D15" s="47">
        <v>190942</v>
      </c>
      <c r="E15" s="29">
        <v>12832</v>
      </c>
      <c r="F15" s="48">
        <v>141831</v>
      </c>
      <c r="G15" s="49"/>
      <c r="H15" s="49"/>
      <c r="I15" s="49"/>
    </row>
    <row r="16" spans="1:9" s="33" customFormat="1" ht="13.5" customHeight="1">
      <c r="A16" s="50" t="s">
        <v>19</v>
      </c>
      <c r="B16" s="47">
        <v>56</v>
      </c>
      <c r="C16" s="47">
        <v>204569</v>
      </c>
      <c r="D16" s="47">
        <v>193387</v>
      </c>
      <c r="E16" s="29">
        <v>12585</v>
      </c>
      <c r="F16" s="48">
        <v>142817</v>
      </c>
      <c r="G16" s="49"/>
      <c r="H16" s="49"/>
      <c r="I16" s="49"/>
    </row>
    <row r="17" spans="1:9" s="33" customFormat="1" ht="13.5" customHeight="1">
      <c r="A17" s="50" t="s">
        <v>20</v>
      </c>
      <c r="B17" s="47">
        <v>56</v>
      </c>
      <c r="C17" s="47">
        <v>207232</v>
      </c>
      <c r="D17" s="47">
        <v>195934</v>
      </c>
      <c r="E17" s="29">
        <v>11183</v>
      </c>
      <c r="F17" s="48">
        <v>144724</v>
      </c>
      <c r="G17" s="49"/>
      <c r="H17" s="49"/>
      <c r="I17" s="49"/>
    </row>
    <row r="18" spans="1:9" s="33" customFormat="1" ht="13.5" customHeight="1">
      <c r="A18" s="50" t="s">
        <v>21</v>
      </c>
      <c r="B18" s="47">
        <v>56</v>
      </c>
      <c r="C18" s="47">
        <v>208742</v>
      </c>
      <c r="D18" s="47">
        <v>199171</v>
      </c>
      <c r="E18" s="29">
        <v>14909</v>
      </c>
      <c r="F18" s="48">
        <v>145840</v>
      </c>
      <c r="G18" s="49"/>
      <c r="H18" s="49"/>
      <c r="I18" s="49"/>
    </row>
    <row r="19" spans="1:9" s="33" customFormat="1" ht="13.5" customHeight="1">
      <c r="A19" s="50" t="s">
        <v>22</v>
      </c>
      <c r="B19" s="47">
        <v>56</v>
      </c>
      <c r="C19" s="47">
        <v>205703</v>
      </c>
      <c r="D19" s="47">
        <v>195042</v>
      </c>
      <c r="E19" s="29">
        <v>11320</v>
      </c>
      <c r="F19" s="48">
        <v>146510</v>
      </c>
      <c r="G19" s="49"/>
      <c r="H19" s="49"/>
      <c r="I19" s="49"/>
    </row>
    <row r="20" spans="1:9" s="33" customFormat="1" ht="13.5" customHeight="1">
      <c r="A20" s="50" t="s">
        <v>23</v>
      </c>
      <c r="B20" s="47">
        <v>56</v>
      </c>
      <c r="C20" s="47">
        <v>211084</v>
      </c>
      <c r="D20" s="47">
        <v>198673</v>
      </c>
      <c r="E20" s="29">
        <v>14622</v>
      </c>
      <c r="F20" s="48">
        <v>147292</v>
      </c>
      <c r="G20" s="49"/>
      <c r="H20" s="49"/>
      <c r="I20" s="49"/>
    </row>
    <row r="21" spans="1:9" s="33" customFormat="1" ht="13.5" customHeight="1">
      <c r="A21" s="50" t="s">
        <v>24</v>
      </c>
      <c r="B21" s="47">
        <v>56</v>
      </c>
      <c r="C21" s="47">
        <v>205574</v>
      </c>
      <c r="D21" s="47">
        <v>195342</v>
      </c>
      <c r="E21" s="29">
        <v>11408</v>
      </c>
      <c r="F21" s="48">
        <v>146723</v>
      </c>
      <c r="G21" s="49"/>
      <c r="H21" s="49"/>
      <c r="I21" s="49"/>
    </row>
    <row r="22" spans="1:9" s="33" customFormat="1" ht="13.5" customHeight="1">
      <c r="A22" s="50" t="s">
        <v>25</v>
      </c>
      <c r="B22" s="47">
        <v>56</v>
      </c>
      <c r="C22" s="47">
        <v>208870</v>
      </c>
      <c r="D22" s="47">
        <v>196811</v>
      </c>
      <c r="E22" s="29">
        <v>12435</v>
      </c>
      <c r="F22" s="48">
        <v>147540</v>
      </c>
      <c r="G22" s="49"/>
      <c r="H22" s="49"/>
      <c r="I22" s="49"/>
    </row>
    <row r="23" spans="1:9" s="33" customFormat="1" ht="13.5" customHeight="1">
      <c r="A23" s="51" t="s">
        <v>26</v>
      </c>
      <c r="B23" s="52">
        <v>57</v>
      </c>
      <c r="C23" s="53">
        <v>225319</v>
      </c>
      <c r="D23" s="53">
        <v>208859</v>
      </c>
      <c r="E23" s="54">
        <v>14351</v>
      </c>
      <c r="F23" s="55">
        <v>152734</v>
      </c>
      <c r="G23" s="56"/>
      <c r="H23" s="49"/>
      <c r="I23" s="49"/>
    </row>
    <row r="24" spans="1:9" s="33" customFormat="1" ht="13.5" customHeight="1">
      <c r="A24" s="57" t="s">
        <v>27</v>
      </c>
      <c r="B24" s="58"/>
      <c r="C24" s="58"/>
      <c r="D24" s="58"/>
      <c r="E24" s="58"/>
      <c r="F24" s="58"/>
      <c r="G24" s="58"/>
      <c r="H24" s="58"/>
      <c r="I24" s="58"/>
    </row>
    <row r="25" spans="1:9" ht="13.5">
      <c r="A25" s="57"/>
      <c r="B25" s="59"/>
      <c r="C25" s="59"/>
      <c r="D25" s="59"/>
      <c r="E25" s="59"/>
      <c r="F25" s="59"/>
      <c r="G25" s="60"/>
      <c r="H25" s="60"/>
      <c r="I25" s="60"/>
    </row>
    <row r="26" spans="1:9" ht="13.5">
      <c r="A26" s="61"/>
      <c r="B26" s="62"/>
      <c r="C26" s="62"/>
      <c r="D26" s="62"/>
      <c r="E26" s="62"/>
      <c r="F26" s="62"/>
      <c r="G26" s="62"/>
      <c r="H26" s="62"/>
      <c r="I26" s="62"/>
    </row>
  </sheetData>
  <sheetProtection/>
  <mergeCells count="6">
    <mergeCell ref="A1:F1"/>
    <mergeCell ref="A3:A4"/>
    <mergeCell ref="B3:B4"/>
    <mergeCell ref="C3:C4"/>
    <mergeCell ref="D3:F3"/>
    <mergeCell ref="F4:G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2009-04-28T05:32:08Z</dcterms:created>
  <dcterms:modified xsi:type="dcterms:W3CDTF">2009-04-28T05:32:14Z</dcterms:modified>
  <cp:category/>
  <cp:version/>
  <cp:contentType/>
  <cp:contentStatus/>
</cp:coreProperties>
</file>