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'156'!$A$1:$J$24</definedName>
  </definedNames>
  <calcPr fullCalcOnLoad="1"/>
</workbook>
</file>

<file path=xl/sharedStrings.xml><?xml version="1.0" encoding="utf-8"?>
<sst xmlns="http://schemas.openxmlformats.org/spreadsheetml/2006/main" count="51" uniqueCount="36">
  <si>
    <t>156．信用漁業協同組合連合会主要勘定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</si>
  <si>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</si>
  <si>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</si>
  <si>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</si>
  <si>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</si>
  <si>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</si>
  <si>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</si>
  <si>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</si>
  <si>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</si>
  <si>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</si>
  <si>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</si>
  <si>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</si>
  <si>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</si>
  <si>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</si>
  <si>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</si>
  <si>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</si>
  <si>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</si>
  <si>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昭和51年度</t>
  </si>
  <si>
    <t>-</t>
  </si>
  <si>
    <t>52</t>
  </si>
  <si>
    <t>53</t>
  </si>
  <si>
    <t>54</t>
  </si>
  <si>
    <t>55</t>
  </si>
  <si>
    <t xml:space="preserve"> 55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</si>
  <si>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</si>
  <si>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</si>
  <si>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</si>
  <si>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</si>
  <si>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</si>
  <si>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</si>
  <si>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</si>
  <si>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</si>
  <si>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56 年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</si>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</sst>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 quotePrefix="1">
      <alignment horizontal="left" vertical="center"/>
      <protection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2" fillId="0" borderId="15" xfId="48" applyFont="1" applyBorder="1" applyAlignment="1" quotePrefix="1">
      <alignment horizontal="center" vertical="center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>
      <alignment/>
    </xf>
    <xf numFmtId="38" fontId="22" fillId="0" borderId="15" xfId="48" applyFont="1" applyBorder="1" applyAlignment="1">
      <alignment vertical="center"/>
    </xf>
    <xf numFmtId="38" fontId="24" fillId="0" borderId="15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2" fillId="0" borderId="15" xfId="48" applyFont="1" applyBorder="1" applyAlignment="1" applyProtection="1" quotePrefix="1">
      <alignment horizontal="center" vertical="center"/>
      <protection locked="0"/>
    </xf>
    <xf numFmtId="0" fontId="22" fillId="0" borderId="15" xfId="0" applyFont="1" applyBorder="1" applyAlignment="1" applyProtection="1" quotePrefix="1">
      <alignment horizontal="left" vertical="center"/>
      <protection locked="0"/>
    </xf>
    <xf numFmtId="38" fontId="22" fillId="0" borderId="14" xfId="48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13" sqref="G13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5" width="9.69921875" style="38" customWidth="1"/>
    <col min="6" max="6" width="10.59765625" style="38" customWidth="1"/>
    <col min="7" max="7" width="8.5" style="38" customWidth="1"/>
    <col min="8" max="8" width="9.19921875" style="38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4452444</v>
      </c>
      <c r="C5" s="22">
        <v>25865</v>
      </c>
      <c r="D5" s="22">
        <v>4439054</v>
      </c>
      <c r="E5" s="22">
        <v>229341</v>
      </c>
      <c r="F5" s="22">
        <v>8424374</v>
      </c>
      <c r="G5" s="23" t="s">
        <v>18</v>
      </c>
      <c r="H5" s="22">
        <v>480134</v>
      </c>
      <c r="I5" s="22">
        <v>127380</v>
      </c>
      <c r="J5" s="22">
        <v>52230</v>
      </c>
    </row>
    <row r="6" spans="1:10" s="24" customFormat="1" ht="15" customHeight="1">
      <c r="A6" s="20" t="s">
        <v>19</v>
      </c>
      <c r="B6" s="21">
        <v>5850773</v>
      </c>
      <c r="C6" s="22">
        <v>16152</v>
      </c>
      <c r="D6" s="22">
        <v>4475374</v>
      </c>
      <c r="E6" s="22">
        <v>263408</v>
      </c>
      <c r="F6" s="22">
        <v>9912341</v>
      </c>
      <c r="G6" s="23" t="s">
        <v>18</v>
      </c>
      <c r="H6" s="22">
        <v>382076</v>
      </c>
      <c r="I6" s="22">
        <v>142820</v>
      </c>
      <c r="J6" s="22">
        <v>66627</v>
      </c>
    </row>
    <row r="7" spans="1:10" s="24" customFormat="1" ht="15" customHeight="1">
      <c r="A7" s="20" t="s">
        <v>20</v>
      </c>
      <c r="B7" s="21">
        <v>7111538</v>
      </c>
      <c r="C7" s="22">
        <v>16301</v>
      </c>
      <c r="D7" s="22">
        <v>4655852</v>
      </c>
      <c r="E7" s="22">
        <v>275529</v>
      </c>
      <c r="F7" s="22">
        <v>11250895</v>
      </c>
      <c r="G7" s="23" t="s">
        <v>18</v>
      </c>
      <c r="H7" s="22">
        <v>392198</v>
      </c>
      <c r="I7" s="22">
        <v>198980</v>
      </c>
      <c r="J7" s="22">
        <v>101741</v>
      </c>
    </row>
    <row r="8" spans="1:10" s="24" customFormat="1" ht="15" customHeight="1">
      <c r="A8" s="20" t="s">
        <v>21</v>
      </c>
      <c r="B8" s="21">
        <v>7683408</v>
      </c>
      <c r="C8" s="22">
        <v>18972</v>
      </c>
      <c r="D8" s="22">
        <v>5887502</v>
      </c>
      <c r="E8" s="22">
        <v>313074</v>
      </c>
      <c r="F8" s="22">
        <v>12801304</v>
      </c>
      <c r="G8" s="23" t="s">
        <v>18</v>
      </c>
      <c r="H8" s="22">
        <v>588501</v>
      </c>
      <c r="I8" s="22">
        <v>259020</v>
      </c>
      <c r="J8" s="22">
        <v>139095</v>
      </c>
    </row>
    <row r="9" spans="1:10" s="24" customFormat="1" ht="15" customHeight="1">
      <c r="A9" s="25"/>
      <c r="B9" s="21"/>
      <c r="C9" s="22"/>
      <c r="D9" s="22"/>
      <c r="E9" s="22"/>
      <c r="F9" s="22"/>
      <c r="G9" s="22"/>
      <c r="H9" s="22"/>
      <c r="I9" s="22"/>
      <c r="J9" s="22"/>
    </row>
    <row r="10" spans="1:10" s="29" customFormat="1" ht="15" customHeight="1">
      <c r="A10" s="26" t="s">
        <v>22</v>
      </c>
      <c r="B10" s="27">
        <f>B23</f>
        <v>6640574</v>
      </c>
      <c r="C10" s="27">
        <f aca="true" t="shared" si="0" ref="C10:J10">C23</f>
        <v>18790</v>
      </c>
      <c r="D10" s="27">
        <f t="shared" si="0"/>
        <v>7366580</v>
      </c>
      <c r="E10" s="27">
        <f t="shared" si="0"/>
        <v>456998</v>
      </c>
      <c r="F10" s="27">
        <f t="shared" si="0"/>
        <v>13095803</v>
      </c>
      <c r="G10" s="28" t="str">
        <f t="shared" si="0"/>
        <v>-</v>
      </c>
      <c r="H10" s="27">
        <f t="shared" si="0"/>
        <v>750568</v>
      </c>
      <c r="I10" s="27">
        <f t="shared" si="0"/>
        <v>331220</v>
      </c>
      <c r="J10" s="27">
        <f t="shared" si="0"/>
        <v>169852</v>
      </c>
    </row>
    <row r="11" spans="1:10" s="24" customFormat="1" ht="15" customHeight="1">
      <c r="A11" s="25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32" customFormat="1" ht="15" customHeight="1">
      <c r="A12" s="20" t="s">
        <v>23</v>
      </c>
      <c r="B12" s="31">
        <v>5857938</v>
      </c>
      <c r="C12" s="31">
        <v>18972</v>
      </c>
      <c r="D12" s="31">
        <v>5413870</v>
      </c>
      <c r="E12" s="31">
        <v>123127</v>
      </c>
      <c r="F12" s="31">
        <v>10476408</v>
      </c>
      <c r="G12" s="31" t="s">
        <v>18</v>
      </c>
      <c r="H12" s="31">
        <v>307239</v>
      </c>
      <c r="I12" s="31">
        <v>259020</v>
      </c>
      <c r="J12" s="31">
        <v>254131</v>
      </c>
    </row>
    <row r="13" spans="1:10" s="32" customFormat="1" ht="15" customHeight="1">
      <c r="A13" s="33" t="s">
        <v>24</v>
      </c>
      <c r="B13" s="31">
        <v>5211967</v>
      </c>
      <c r="C13" s="31">
        <v>18972</v>
      </c>
      <c r="D13" s="31">
        <v>5573770</v>
      </c>
      <c r="E13" s="31">
        <v>124816</v>
      </c>
      <c r="F13" s="31">
        <v>10046811</v>
      </c>
      <c r="G13" s="31" t="s">
        <v>18</v>
      </c>
      <c r="H13" s="31">
        <v>271956</v>
      </c>
      <c r="I13" s="31">
        <v>259020</v>
      </c>
      <c r="J13" s="31">
        <v>169852</v>
      </c>
    </row>
    <row r="14" spans="1:10" s="32" customFormat="1" ht="15" customHeight="1">
      <c r="A14" s="33" t="s">
        <v>25</v>
      </c>
      <c r="B14" s="31">
        <v>4814451</v>
      </c>
      <c r="C14" s="31">
        <v>18900</v>
      </c>
      <c r="D14" s="31">
        <v>5691708</v>
      </c>
      <c r="E14" s="31">
        <v>125552</v>
      </c>
      <c r="F14" s="31">
        <v>9733818</v>
      </c>
      <c r="G14" s="31" t="s">
        <v>18</v>
      </c>
      <c r="H14" s="31">
        <v>258596</v>
      </c>
      <c r="I14" s="31">
        <v>316600</v>
      </c>
      <c r="J14" s="31">
        <v>169852</v>
      </c>
    </row>
    <row r="15" spans="1:10" s="32" customFormat="1" ht="15" customHeight="1">
      <c r="A15" s="33" t="s">
        <v>26</v>
      </c>
      <c r="B15" s="23">
        <v>4684682</v>
      </c>
      <c r="C15" s="31">
        <v>18900</v>
      </c>
      <c r="D15" s="31">
        <v>6013026</v>
      </c>
      <c r="E15" s="31">
        <v>127211</v>
      </c>
      <c r="F15" s="31">
        <v>9767550</v>
      </c>
      <c r="G15" s="31" t="s">
        <v>18</v>
      </c>
      <c r="H15" s="31">
        <v>393767</v>
      </c>
      <c r="I15" s="31">
        <v>316600</v>
      </c>
      <c r="J15" s="31">
        <v>169852</v>
      </c>
    </row>
    <row r="16" spans="1:10" s="32" customFormat="1" ht="15" customHeight="1">
      <c r="A16" s="33" t="s">
        <v>27</v>
      </c>
      <c r="B16" s="31">
        <v>4573342</v>
      </c>
      <c r="C16" s="31">
        <v>18900</v>
      </c>
      <c r="D16" s="31">
        <v>6297414</v>
      </c>
      <c r="E16" s="31">
        <v>127553</v>
      </c>
      <c r="F16" s="31">
        <v>9831372</v>
      </c>
      <c r="G16" s="31" t="s">
        <v>18</v>
      </c>
      <c r="H16" s="31">
        <v>430280</v>
      </c>
      <c r="I16" s="31">
        <v>316600</v>
      </c>
      <c r="J16" s="31">
        <v>169852</v>
      </c>
    </row>
    <row r="17" spans="1:10" s="32" customFormat="1" ht="15" customHeight="1">
      <c r="A17" s="33" t="s">
        <v>28</v>
      </c>
      <c r="B17" s="31">
        <v>4345006</v>
      </c>
      <c r="C17" s="31">
        <v>18900</v>
      </c>
      <c r="D17" s="31">
        <v>6409471</v>
      </c>
      <c r="E17" s="31">
        <v>124558</v>
      </c>
      <c r="F17" s="31">
        <v>9745379</v>
      </c>
      <c r="G17" s="31" t="s">
        <v>18</v>
      </c>
      <c r="H17" s="31">
        <v>409804</v>
      </c>
      <c r="I17" s="31">
        <v>330550</v>
      </c>
      <c r="J17" s="31">
        <v>169852</v>
      </c>
    </row>
    <row r="18" spans="1:10" s="32" customFormat="1" ht="15" customHeight="1">
      <c r="A18" s="33" t="s">
        <v>29</v>
      </c>
      <c r="B18" s="31">
        <v>4397325</v>
      </c>
      <c r="C18" s="31">
        <v>18900</v>
      </c>
      <c r="D18" s="31">
        <v>6558124</v>
      </c>
      <c r="E18" s="31">
        <v>124615</v>
      </c>
      <c r="F18" s="31">
        <v>9992804</v>
      </c>
      <c r="G18" s="31" t="s">
        <v>18</v>
      </c>
      <c r="H18" s="31">
        <v>390267</v>
      </c>
      <c r="I18" s="31">
        <v>330550</v>
      </c>
      <c r="J18" s="31">
        <v>169852</v>
      </c>
    </row>
    <row r="19" spans="1:10" s="32" customFormat="1" ht="15" customHeight="1">
      <c r="A19" s="33" t="s">
        <v>30</v>
      </c>
      <c r="B19" s="31">
        <v>3960384</v>
      </c>
      <c r="C19" s="31">
        <v>18900</v>
      </c>
      <c r="D19" s="31">
        <v>7111259</v>
      </c>
      <c r="E19" s="31">
        <v>124806</v>
      </c>
      <c r="F19" s="31">
        <v>10098940</v>
      </c>
      <c r="G19" s="31" t="s">
        <v>18</v>
      </c>
      <c r="H19" s="31">
        <v>378780</v>
      </c>
      <c r="I19" s="31">
        <v>330550</v>
      </c>
      <c r="J19" s="31">
        <v>169852</v>
      </c>
    </row>
    <row r="20" spans="1:10" s="32" customFormat="1" ht="15" customHeight="1">
      <c r="A20" s="33" t="s">
        <v>31</v>
      </c>
      <c r="B20" s="31">
        <v>3339194</v>
      </c>
      <c r="C20" s="31">
        <v>18790</v>
      </c>
      <c r="D20" s="31">
        <v>7475208</v>
      </c>
      <c r="E20" s="31">
        <v>126376</v>
      </c>
      <c r="F20" s="31">
        <v>9787925</v>
      </c>
      <c r="G20" s="31" t="s">
        <v>18</v>
      </c>
      <c r="H20" s="31">
        <v>413535</v>
      </c>
      <c r="I20" s="31">
        <v>330550</v>
      </c>
      <c r="J20" s="31">
        <v>169852</v>
      </c>
    </row>
    <row r="21" spans="1:10" s="32" customFormat="1" ht="15" customHeight="1">
      <c r="A21" s="34" t="s">
        <v>32</v>
      </c>
      <c r="B21" s="31">
        <v>3924203</v>
      </c>
      <c r="C21" s="31">
        <v>18790</v>
      </c>
      <c r="D21" s="31">
        <v>7317703</v>
      </c>
      <c r="E21" s="31">
        <v>126491</v>
      </c>
      <c r="F21" s="31">
        <v>10271790</v>
      </c>
      <c r="G21" s="31" t="s">
        <v>18</v>
      </c>
      <c r="H21" s="31">
        <v>320594</v>
      </c>
      <c r="I21" s="31">
        <v>330780</v>
      </c>
      <c r="J21" s="31">
        <v>169852</v>
      </c>
    </row>
    <row r="22" spans="1:10" s="32" customFormat="1" ht="15" customHeight="1">
      <c r="A22" s="33" t="s">
        <v>33</v>
      </c>
      <c r="B22" s="31">
        <v>3412481</v>
      </c>
      <c r="C22" s="31">
        <v>18790</v>
      </c>
      <c r="D22" s="31">
        <v>7256001</v>
      </c>
      <c r="E22" s="31">
        <v>129793</v>
      </c>
      <c r="F22" s="31">
        <v>9606081</v>
      </c>
      <c r="G22" s="31" t="s">
        <v>18</v>
      </c>
      <c r="H22" s="31">
        <v>419110</v>
      </c>
      <c r="I22" s="31">
        <v>331220</v>
      </c>
      <c r="J22" s="31">
        <v>169852</v>
      </c>
    </row>
    <row r="23" spans="1:10" s="32" customFormat="1" ht="15" customHeight="1">
      <c r="A23" s="35" t="s">
        <v>34</v>
      </c>
      <c r="B23" s="36">
        <v>6640574</v>
      </c>
      <c r="C23" s="36">
        <v>18790</v>
      </c>
      <c r="D23" s="36">
        <v>7366580</v>
      </c>
      <c r="E23" s="36">
        <v>456998</v>
      </c>
      <c r="F23" s="36">
        <v>13095803</v>
      </c>
      <c r="G23" s="36" t="s">
        <v>18</v>
      </c>
      <c r="H23" s="36">
        <v>750568</v>
      </c>
      <c r="I23" s="36">
        <v>331220</v>
      </c>
      <c r="J23" s="36">
        <v>169852</v>
      </c>
    </row>
    <row r="24" ht="15" customHeight="1">
      <c r="A24" s="37" t="s">
        <v>35</v>
      </c>
    </row>
    <row r="25" ht="13.5">
      <c r="A25" s="39"/>
    </row>
    <row r="27" ht="13.5">
      <c r="C27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2009-04-23T04:43:18Z</dcterms:created>
  <dcterms:modified xsi:type="dcterms:W3CDTF">2009-04-23T04:43:24Z</dcterms:modified>
  <cp:category/>
  <cp:version/>
  <cp:contentType/>
  <cp:contentStatus/>
</cp:coreProperties>
</file>