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<sst xmlns="http://schemas.openxmlformats.org/spreadsheetml/2006/main" count="78" uniqueCount="52">
  <si>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</si>
  <si>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</si>
  <si>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</si>
  <si>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</si>
  <si>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</si>
  <si>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</si>
  <si>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</si>
  <si>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</si>
  <si>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</si>
  <si>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ｻ ｰ ﾋﾞ ｽ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</si>
  <si>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</si>
  <si>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</si>
  <si>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</si>
  <si>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</si>
  <si>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</si>
  <si>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</si>
  <si>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</si>
  <si>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2</t>
    </r>
  </si>
  <si>
    <r>
      <t>　 　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</si>
  <si>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</si>
  <si>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>　 　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</si>
  <si>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</si>
  <si>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>　 　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>　</t>
    </r>
  </si>
  <si>
    <t>55</t>
  </si>
  <si>
    <t xml:space="preserve"> </t>
  </si>
  <si>
    <t>　 　  56　</t>
  </si>
  <si>
    <t>56</t>
  </si>
  <si>
    <r>
      <t>56年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</si>
  <si>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</si>
  <si>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</si>
  <si>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</si>
  <si>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</si>
  <si>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</si>
  <si>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</si>
  <si>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</si>
  <si>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</si>
  <si>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</si>
  <si>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</si>
  <si>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</si>
  <si>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</si>
  <si>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</si>
  <si>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</si>
  <si>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</si>
  <si>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</si>
  <si>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</si>
  <si>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</si>
  <si>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</si>
  <si>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</si>
  <si>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</si>
  <si>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</si>
  <si>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</si>
  <si>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資料:建設省｢建築動熊統計｣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</si>
</sst>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5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8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6" xfId="0" applyNumberForma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B9" sqref="B9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4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9"/>
      <c r="N3" s="7" t="s">
        <v>9</v>
      </c>
      <c r="O3" s="8"/>
      <c r="P3" s="7" t="s">
        <v>10</v>
      </c>
      <c r="Q3" s="10"/>
      <c r="R3" s="11" t="s">
        <v>11</v>
      </c>
      <c r="S3" s="10"/>
      <c r="T3" s="12" t="s">
        <v>12</v>
      </c>
      <c r="U3" s="13"/>
    </row>
    <row r="4" spans="1:21" s="14" customFormat="1" ht="13.5" customHeight="1">
      <c r="A4" s="15"/>
      <c r="B4" s="16" t="s">
        <v>13</v>
      </c>
      <c r="C4" s="17" t="s">
        <v>14</v>
      </c>
      <c r="D4" s="16" t="s">
        <v>13</v>
      </c>
      <c r="E4" s="17" t="s">
        <v>14</v>
      </c>
      <c r="F4" s="16" t="s">
        <v>13</v>
      </c>
      <c r="G4" s="17" t="s">
        <v>14</v>
      </c>
      <c r="H4" s="16" t="s">
        <v>13</v>
      </c>
      <c r="I4" s="17" t="s">
        <v>14</v>
      </c>
      <c r="J4" s="16" t="s">
        <v>13</v>
      </c>
      <c r="K4" s="17" t="s">
        <v>14</v>
      </c>
      <c r="L4" s="16" t="s">
        <v>13</v>
      </c>
      <c r="M4" s="17" t="s">
        <v>14</v>
      </c>
      <c r="N4" s="16" t="s">
        <v>13</v>
      </c>
      <c r="O4" s="17" t="s">
        <v>14</v>
      </c>
      <c r="P4" s="16" t="s">
        <v>13</v>
      </c>
      <c r="Q4" s="17" t="s">
        <v>14</v>
      </c>
      <c r="R4" s="16" t="s">
        <v>13</v>
      </c>
      <c r="S4" s="17" t="s">
        <v>14</v>
      </c>
      <c r="T4" s="18"/>
      <c r="U4" s="19"/>
    </row>
    <row r="5" spans="1:21" s="14" customFormat="1" ht="13.5" customHeight="1">
      <c r="A5" s="20"/>
      <c r="B5" s="21"/>
      <c r="C5" s="22" t="s">
        <v>15</v>
      </c>
      <c r="D5" s="21"/>
      <c r="E5" s="22" t="s">
        <v>15</v>
      </c>
      <c r="F5" s="21"/>
      <c r="G5" s="22" t="s">
        <v>15</v>
      </c>
      <c r="H5" s="21"/>
      <c r="I5" s="22" t="s">
        <v>15</v>
      </c>
      <c r="J5" s="21"/>
      <c r="K5" s="22" t="s">
        <v>15</v>
      </c>
      <c r="L5" s="21"/>
      <c r="M5" s="22" t="s">
        <v>15</v>
      </c>
      <c r="N5" s="21"/>
      <c r="O5" s="22" t="s">
        <v>15</v>
      </c>
      <c r="P5" s="21"/>
      <c r="Q5" s="22" t="s">
        <v>15</v>
      </c>
      <c r="R5" s="21"/>
      <c r="S5" s="22" t="s">
        <v>15</v>
      </c>
      <c r="T5" s="23"/>
      <c r="U5" s="19"/>
    </row>
    <row r="6" spans="1:21" ht="12" customHeight="1">
      <c r="A6" s="24" t="s">
        <v>16</v>
      </c>
      <c r="B6" s="25">
        <v>1215338</v>
      </c>
      <c r="C6" s="26">
        <v>8456409</v>
      </c>
      <c r="D6" s="26">
        <v>407456</v>
      </c>
      <c r="E6" s="26">
        <v>2633478</v>
      </c>
      <c r="F6" s="27">
        <v>259942</v>
      </c>
      <c r="G6" s="26">
        <v>754769</v>
      </c>
      <c r="H6" s="26">
        <v>159445</v>
      </c>
      <c r="I6" s="26">
        <v>634874</v>
      </c>
      <c r="J6" s="26">
        <v>195261</v>
      </c>
      <c r="K6" s="26">
        <v>1301135</v>
      </c>
      <c r="L6" s="26">
        <v>34751</v>
      </c>
      <c r="M6" s="26">
        <v>248141</v>
      </c>
      <c r="N6" s="26">
        <v>149094</v>
      </c>
      <c r="O6" s="26">
        <v>1289623</v>
      </c>
      <c r="P6" s="28">
        <v>216792</v>
      </c>
      <c r="Q6" s="26">
        <v>2029113</v>
      </c>
      <c r="R6" s="26">
        <v>1112</v>
      </c>
      <c r="S6" s="26">
        <v>5295</v>
      </c>
      <c r="T6" s="29" t="s">
        <v>17</v>
      </c>
      <c r="U6" s="30"/>
    </row>
    <row r="7" spans="1:21" ht="12" customHeight="1">
      <c r="A7" s="24" t="s">
        <v>18</v>
      </c>
      <c r="B7" s="25">
        <v>1271288</v>
      </c>
      <c r="C7" s="26">
        <v>9363273</v>
      </c>
      <c r="D7" s="26">
        <v>472220</v>
      </c>
      <c r="E7" s="26">
        <v>3318654</v>
      </c>
      <c r="F7" s="27">
        <v>226626</v>
      </c>
      <c r="G7" s="26">
        <v>614077</v>
      </c>
      <c r="H7" s="26">
        <v>202602</v>
      </c>
      <c r="I7" s="26">
        <v>890921</v>
      </c>
      <c r="J7" s="26">
        <v>214150</v>
      </c>
      <c r="K7" s="26">
        <v>1656671</v>
      </c>
      <c r="L7" s="26">
        <v>39007</v>
      </c>
      <c r="M7" s="26">
        <v>195516</v>
      </c>
      <c r="N7" s="26">
        <v>137859</v>
      </c>
      <c r="O7" s="26">
        <v>1265727</v>
      </c>
      <c r="P7" s="28">
        <v>243797</v>
      </c>
      <c r="Q7" s="26">
        <v>2193483</v>
      </c>
      <c r="R7" s="26">
        <v>6825</v>
      </c>
      <c r="S7" s="26">
        <v>56920</v>
      </c>
      <c r="T7" s="29" t="s">
        <v>19</v>
      </c>
      <c r="U7" s="30"/>
    </row>
    <row r="8" spans="1:21" ht="12" customHeight="1">
      <c r="A8" s="24" t="s">
        <v>20</v>
      </c>
      <c r="B8" s="25">
        <v>1300062</v>
      </c>
      <c r="C8" s="26">
        <v>10144078</v>
      </c>
      <c r="D8" s="26">
        <v>461930</v>
      </c>
      <c r="E8" s="26">
        <v>3574295</v>
      </c>
      <c r="F8" s="27">
        <v>250909</v>
      </c>
      <c r="G8" s="26">
        <v>753641</v>
      </c>
      <c r="H8" s="26">
        <v>380042</v>
      </c>
      <c r="I8" s="26">
        <v>2361737</v>
      </c>
      <c r="J8" s="26">
        <v>180556</v>
      </c>
      <c r="K8" s="26">
        <v>1344771</v>
      </c>
      <c r="L8" s="26">
        <v>39468</v>
      </c>
      <c r="M8" s="26">
        <v>252413</v>
      </c>
      <c r="N8" s="26">
        <v>156772</v>
      </c>
      <c r="O8" s="26">
        <v>1518309</v>
      </c>
      <c r="P8" s="28">
        <v>229266</v>
      </c>
      <c r="Q8" s="26">
        <v>2180346</v>
      </c>
      <c r="R8" s="26">
        <v>1615</v>
      </c>
      <c r="S8" s="26">
        <v>10069</v>
      </c>
      <c r="T8" s="29" t="s">
        <v>21</v>
      </c>
      <c r="U8" s="30"/>
    </row>
    <row r="9" spans="1:21" ht="12" customHeight="1">
      <c r="A9" s="24" t="s">
        <v>22</v>
      </c>
      <c r="B9" s="25">
        <v>1118357</v>
      </c>
      <c r="C9" s="26">
        <v>9815246</v>
      </c>
      <c r="D9" s="26">
        <v>332562</v>
      </c>
      <c r="E9" s="26">
        <v>2800618</v>
      </c>
      <c r="F9" s="27">
        <v>220995</v>
      </c>
      <c r="G9" s="26">
        <v>755941</v>
      </c>
      <c r="H9" s="26">
        <v>196640</v>
      </c>
      <c r="I9" s="26">
        <v>1214733</v>
      </c>
      <c r="J9" s="26">
        <v>172303</v>
      </c>
      <c r="K9" s="26">
        <v>1482273</v>
      </c>
      <c r="L9" s="26">
        <v>48047</v>
      </c>
      <c r="M9" s="26">
        <v>503079</v>
      </c>
      <c r="N9" s="26">
        <v>116867</v>
      </c>
      <c r="O9" s="26">
        <v>1306123</v>
      </c>
      <c r="P9" s="28">
        <v>250899</v>
      </c>
      <c r="Q9" s="26">
        <v>2464090</v>
      </c>
      <c r="R9" s="26">
        <v>3374</v>
      </c>
      <c r="S9" s="26">
        <v>17848</v>
      </c>
      <c r="T9" s="31" t="s">
        <v>23</v>
      </c>
      <c r="U9" s="30"/>
    </row>
    <row r="10" spans="1:21" ht="12" customHeight="1">
      <c r="A10" s="32"/>
      <c r="B10" s="25"/>
      <c r="C10" s="26"/>
      <c r="D10" s="26"/>
      <c r="E10" s="26"/>
      <c r="F10" s="27"/>
      <c r="G10" s="26" t="s">
        <v>24</v>
      </c>
      <c r="H10" s="26"/>
      <c r="I10" s="26"/>
      <c r="J10" s="26"/>
      <c r="K10" s="26"/>
      <c r="L10" s="26"/>
      <c r="M10" s="26"/>
      <c r="N10" s="26"/>
      <c r="O10" s="26"/>
      <c r="P10" s="33"/>
      <c r="Q10" s="26"/>
      <c r="R10" s="26"/>
      <c r="S10" s="26"/>
      <c r="T10" s="34"/>
      <c r="U10" s="35"/>
    </row>
    <row r="11" spans="1:21" s="41" customFormat="1" ht="12" customHeight="1">
      <c r="A11" s="36" t="s">
        <v>25</v>
      </c>
      <c r="B11" s="37">
        <f aca="true" t="shared" si="0" ref="B11:S11">SUM(B13:B24)</f>
        <v>960028</v>
      </c>
      <c r="C11" s="38">
        <f t="shared" si="0"/>
        <v>8926115</v>
      </c>
      <c r="D11" s="38">
        <f t="shared" si="0"/>
        <v>305653</v>
      </c>
      <c r="E11" s="38">
        <v>2686512</v>
      </c>
      <c r="F11" s="38">
        <f t="shared" si="0"/>
        <v>191278</v>
      </c>
      <c r="G11" s="38">
        <v>741766</v>
      </c>
      <c r="H11" s="38">
        <f t="shared" si="0"/>
        <v>243932</v>
      </c>
      <c r="I11" s="38">
        <f t="shared" si="0"/>
        <v>1761542</v>
      </c>
      <c r="J11" s="38">
        <v>136818</v>
      </c>
      <c r="K11" s="38">
        <f t="shared" si="0"/>
        <v>1048501</v>
      </c>
      <c r="L11" s="38">
        <f t="shared" si="0"/>
        <v>49185</v>
      </c>
      <c r="M11" s="38">
        <f t="shared" si="0"/>
        <v>660698</v>
      </c>
      <c r="N11" s="38">
        <f t="shared" si="0"/>
        <v>157483</v>
      </c>
      <c r="O11" s="38">
        <f t="shared" si="0"/>
        <v>2034215</v>
      </c>
      <c r="P11" s="38">
        <f t="shared" si="0"/>
        <v>181241</v>
      </c>
      <c r="Q11" s="38">
        <f t="shared" si="0"/>
        <v>1872458</v>
      </c>
      <c r="R11" s="38">
        <f t="shared" si="0"/>
        <v>2122</v>
      </c>
      <c r="S11" s="38">
        <f t="shared" si="0"/>
        <v>16868</v>
      </c>
      <c r="T11" s="39" t="s">
        <v>26</v>
      </c>
      <c r="U11" s="40"/>
    </row>
    <row r="12" spans="1:21" ht="12" customHeight="1">
      <c r="A12" s="32"/>
      <c r="B12" s="25"/>
      <c r="C12" s="26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33"/>
      <c r="Q12" s="26"/>
      <c r="R12" s="26"/>
      <c r="S12" s="26"/>
      <c r="T12" s="29"/>
      <c r="U12" s="30"/>
    </row>
    <row r="13" spans="1:21" ht="12" customHeight="1">
      <c r="A13" s="42" t="s">
        <v>27</v>
      </c>
      <c r="B13" s="25">
        <v>57406</v>
      </c>
      <c r="C13" s="26">
        <v>527448</v>
      </c>
      <c r="D13" s="26">
        <v>21297</v>
      </c>
      <c r="E13" s="26">
        <v>216248</v>
      </c>
      <c r="F13" s="27">
        <v>12469</v>
      </c>
      <c r="G13" s="26">
        <v>134433</v>
      </c>
      <c r="H13" s="26">
        <v>13634</v>
      </c>
      <c r="I13" s="26">
        <v>92344</v>
      </c>
      <c r="J13" s="26">
        <v>10196</v>
      </c>
      <c r="K13" s="26">
        <v>91298</v>
      </c>
      <c r="L13" s="26">
        <v>6221</v>
      </c>
      <c r="M13" s="26">
        <v>102300</v>
      </c>
      <c r="N13" s="26">
        <v>6573</v>
      </c>
      <c r="O13" s="26">
        <v>64440</v>
      </c>
      <c r="P13" s="26">
        <v>16483</v>
      </c>
      <c r="Q13" s="26">
        <v>201173</v>
      </c>
      <c r="R13" s="43">
        <v>79</v>
      </c>
      <c r="S13" s="43">
        <v>160</v>
      </c>
      <c r="T13" s="29" t="s">
        <v>28</v>
      </c>
      <c r="U13" s="30"/>
    </row>
    <row r="14" spans="1:21" ht="12" customHeight="1">
      <c r="A14" s="24" t="s">
        <v>29</v>
      </c>
      <c r="B14" s="25">
        <v>79746</v>
      </c>
      <c r="C14" s="26">
        <v>725262</v>
      </c>
      <c r="D14" s="26">
        <v>29036</v>
      </c>
      <c r="E14" s="26">
        <v>243476</v>
      </c>
      <c r="F14" s="27">
        <v>13457</v>
      </c>
      <c r="G14" s="26">
        <v>45092</v>
      </c>
      <c r="H14" s="26">
        <v>9558</v>
      </c>
      <c r="I14" s="26">
        <v>49383</v>
      </c>
      <c r="J14" s="26">
        <v>6416</v>
      </c>
      <c r="K14" s="26">
        <v>40609</v>
      </c>
      <c r="L14" s="26">
        <v>1199</v>
      </c>
      <c r="M14" s="26">
        <v>7658</v>
      </c>
      <c r="N14" s="26">
        <v>7882</v>
      </c>
      <c r="O14" s="26">
        <v>100395</v>
      </c>
      <c r="P14" s="26">
        <v>8532</v>
      </c>
      <c r="Q14" s="26">
        <v>96632</v>
      </c>
      <c r="R14" s="43">
        <v>20</v>
      </c>
      <c r="S14" s="43">
        <v>158</v>
      </c>
      <c r="T14" s="29" t="s">
        <v>30</v>
      </c>
      <c r="U14" s="30"/>
    </row>
    <row r="15" spans="1:21" ht="12" customHeight="1">
      <c r="A15" s="24" t="s">
        <v>31</v>
      </c>
      <c r="B15" s="25">
        <v>90724</v>
      </c>
      <c r="C15" s="26">
        <v>803469</v>
      </c>
      <c r="D15" s="27">
        <v>35149</v>
      </c>
      <c r="E15" s="27">
        <v>301499</v>
      </c>
      <c r="F15" s="27">
        <v>23728</v>
      </c>
      <c r="G15" s="26">
        <v>69477</v>
      </c>
      <c r="H15" s="26">
        <v>25353</v>
      </c>
      <c r="I15" s="26">
        <v>166764</v>
      </c>
      <c r="J15" s="26">
        <v>13154</v>
      </c>
      <c r="K15" s="26">
        <v>111650</v>
      </c>
      <c r="L15" s="26">
        <v>2627</v>
      </c>
      <c r="M15" s="26">
        <v>22960</v>
      </c>
      <c r="N15" s="26">
        <v>16677</v>
      </c>
      <c r="O15" s="26">
        <v>183903</v>
      </c>
      <c r="P15" s="26">
        <v>7818</v>
      </c>
      <c r="Q15" s="26">
        <v>83479</v>
      </c>
      <c r="R15" s="43">
        <v>0</v>
      </c>
      <c r="S15" s="43">
        <v>0</v>
      </c>
      <c r="T15" s="29" t="s">
        <v>32</v>
      </c>
      <c r="U15" s="30"/>
    </row>
    <row r="16" spans="1:21" ht="12" customHeight="1">
      <c r="A16" s="24" t="s">
        <v>33</v>
      </c>
      <c r="B16" s="25">
        <v>89171</v>
      </c>
      <c r="C16" s="26">
        <v>825192</v>
      </c>
      <c r="D16" s="44">
        <v>32614</v>
      </c>
      <c r="E16" s="44">
        <v>280925</v>
      </c>
      <c r="F16" s="44">
        <v>12325</v>
      </c>
      <c r="G16" s="44">
        <v>151687</v>
      </c>
      <c r="H16" s="44">
        <v>17837</v>
      </c>
      <c r="I16" s="44">
        <v>93807</v>
      </c>
      <c r="J16" s="26">
        <v>8707</v>
      </c>
      <c r="K16" s="26">
        <v>71447</v>
      </c>
      <c r="L16" s="26">
        <v>1375</v>
      </c>
      <c r="M16" s="26">
        <v>15165</v>
      </c>
      <c r="N16" s="26">
        <v>7448</v>
      </c>
      <c r="O16" s="26">
        <v>92312</v>
      </c>
      <c r="P16" s="26">
        <v>5340</v>
      </c>
      <c r="Q16" s="26">
        <v>43779</v>
      </c>
      <c r="R16" s="43">
        <v>276</v>
      </c>
      <c r="S16" s="43">
        <v>1800</v>
      </c>
      <c r="T16" s="29" t="s">
        <v>34</v>
      </c>
      <c r="U16" s="30"/>
    </row>
    <row r="17" spans="1:21" ht="12" customHeight="1">
      <c r="A17" s="24" t="s">
        <v>35</v>
      </c>
      <c r="B17" s="25">
        <v>74733</v>
      </c>
      <c r="C17" s="26">
        <v>688443</v>
      </c>
      <c r="D17" s="44">
        <v>30636</v>
      </c>
      <c r="E17" s="44">
        <v>280219</v>
      </c>
      <c r="F17" s="44">
        <v>11101</v>
      </c>
      <c r="G17" s="44">
        <v>39608</v>
      </c>
      <c r="H17" s="44">
        <v>41884</v>
      </c>
      <c r="I17" s="44">
        <v>258370</v>
      </c>
      <c r="J17" s="26">
        <v>16619</v>
      </c>
      <c r="K17" s="26">
        <v>113566</v>
      </c>
      <c r="L17" s="26">
        <v>3216</v>
      </c>
      <c r="M17" s="26">
        <v>11730</v>
      </c>
      <c r="N17" s="26">
        <v>16454</v>
      </c>
      <c r="O17" s="26">
        <v>197530</v>
      </c>
      <c r="P17" s="26">
        <v>9935</v>
      </c>
      <c r="Q17" s="26">
        <v>63978</v>
      </c>
      <c r="R17" s="43">
        <v>61</v>
      </c>
      <c r="S17" s="43">
        <v>2000</v>
      </c>
      <c r="T17" s="29" t="s">
        <v>36</v>
      </c>
      <c r="U17" s="30"/>
    </row>
    <row r="18" spans="1:21" ht="12" customHeight="1">
      <c r="A18" s="24" t="s">
        <v>37</v>
      </c>
      <c r="B18" s="25">
        <v>83385</v>
      </c>
      <c r="C18" s="26">
        <v>785683</v>
      </c>
      <c r="D18" s="44">
        <v>27345</v>
      </c>
      <c r="E18" s="44">
        <v>241573</v>
      </c>
      <c r="F18" s="44">
        <v>9134</v>
      </c>
      <c r="G18" s="44">
        <v>30740</v>
      </c>
      <c r="H18" s="44">
        <v>15578</v>
      </c>
      <c r="I18" s="44">
        <v>78958</v>
      </c>
      <c r="J18" s="26">
        <v>20690</v>
      </c>
      <c r="K18" s="26">
        <v>169537</v>
      </c>
      <c r="L18" s="26">
        <v>1337</v>
      </c>
      <c r="M18" s="26">
        <v>6140</v>
      </c>
      <c r="N18" s="26">
        <v>24635</v>
      </c>
      <c r="O18" s="26">
        <v>353346</v>
      </c>
      <c r="P18" s="26">
        <v>13331</v>
      </c>
      <c r="Q18" s="26">
        <v>136524</v>
      </c>
      <c r="R18" s="43">
        <v>416</v>
      </c>
      <c r="S18" s="43">
        <v>4760</v>
      </c>
      <c r="T18" s="29" t="s">
        <v>38</v>
      </c>
      <c r="U18" s="30"/>
    </row>
    <row r="19" spans="1:21" ht="12" customHeight="1">
      <c r="A19" s="24" t="s">
        <v>39</v>
      </c>
      <c r="B19" s="25">
        <v>68928</v>
      </c>
      <c r="C19" s="26">
        <v>638027</v>
      </c>
      <c r="D19" s="44">
        <v>18293</v>
      </c>
      <c r="E19" s="44">
        <v>156008</v>
      </c>
      <c r="F19" s="44">
        <v>12652</v>
      </c>
      <c r="G19" s="44">
        <v>48136</v>
      </c>
      <c r="H19" s="44">
        <v>15738</v>
      </c>
      <c r="I19" s="44">
        <v>92392</v>
      </c>
      <c r="J19" s="26">
        <v>5447</v>
      </c>
      <c r="K19" s="26">
        <v>72430</v>
      </c>
      <c r="L19" s="26">
        <v>2837</v>
      </c>
      <c r="M19" s="26">
        <v>33596</v>
      </c>
      <c r="N19" s="26">
        <v>8236</v>
      </c>
      <c r="O19" s="26">
        <v>126530</v>
      </c>
      <c r="P19" s="26">
        <v>5355</v>
      </c>
      <c r="Q19" s="26">
        <v>34384</v>
      </c>
      <c r="R19" s="43">
        <v>0</v>
      </c>
      <c r="S19" s="43">
        <v>0</v>
      </c>
      <c r="T19" s="29" t="s">
        <v>40</v>
      </c>
      <c r="U19" s="30"/>
    </row>
    <row r="20" spans="1:21" ht="12" customHeight="1">
      <c r="A20" s="24" t="s">
        <v>41</v>
      </c>
      <c r="B20" s="25">
        <v>76652</v>
      </c>
      <c r="C20" s="26">
        <v>737789</v>
      </c>
      <c r="D20" s="44">
        <v>24891</v>
      </c>
      <c r="E20" s="44">
        <v>219578</v>
      </c>
      <c r="F20" s="45">
        <v>7539</v>
      </c>
      <c r="G20" s="45">
        <v>33372</v>
      </c>
      <c r="H20" s="44">
        <v>24371</v>
      </c>
      <c r="I20" s="44">
        <v>285356</v>
      </c>
      <c r="J20" s="26">
        <v>6068</v>
      </c>
      <c r="K20" s="26">
        <v>58616</v>
      </c>
      <c r="L20" s="26">
        <v>5500</v>
      </c>
      <c r="M20" s="26">
        <v>47400</v>
      </c>
      <c r="N20" s="26">
        <v>5409</v>
      </c>
      <c r="O20" s="26">
        <v>63323</v>
      </c>
      <c r="P20" s="26">
        <v>30178</v>
      </c>
      <c r="Q20" s="26">
        <v>307235</v>
      </c>
      <c r="R20" s="43">
        <v>0</v>
      </c>
      <c r="S20" s="43">
        <v>0</v>
      </c>
      <c r="T20" s="29" t="s">
        <v>42</v>
      </c>
      <c r="U20" s="30"/>
    </row>
    <row r="21" spans="1:21" ht="12" customHeight="1">
      <c r="A21" s="24" t="s">
        <v>43</v>
      </c>
      <c r="B21" s="25">
        <v>78829</v>
      </c>
      <c r="C21" s="26">
        <v>754365</v>
      </c>
      <c r="D21" s="44">
        <v>18308</v>
      </c>
      <c r="E21" s="44">
        <v>160859</v>
      </c>
      <c r="F21" s="44">
        <v>26956</v>
      </c>
      <c r="G21" s="44">
        <v>87051</v>
      </c>
      <c r="H21" s="44">
        <v>22283</v>
      </c>
      <c r="I21" s="44">
        <v>260338</v>
      </c>
      <c r="J21" s="26">
        <v>9881</v>
      </c>
      <c r="K21" s="26">
        <v>63621</v>
      </c>
      <c r="L21" s="26">
        <v>3844</v>
      </c>
      <c r="M21" s="26">
        <v>53700</v>
      </c>
      <c r="N21" s="26">
        <v>15199</v>
      </c>
      <c r="O21" s="26">
        <v>207188</v>
      </c>
      <c r="P21" s="26">
        <v>37284</v>
      </c>
      <c r="Q21" s="26">
        <v>399493</v>
      </c>
      <c r="R21" s="43">
        <v>294</v>
      </c>
      <c r="S21" s="43">
        <v>1500</v>
      </c>
      <c r="T21" s="29" t="s">
        <v>44</v>
      </c>
      <c r="U21" s="30"/>
    </row>
    <row r="22" spans="1:21" ht="12" customHeight="1">
      <c r="A22" s="24" t="s">
        <v>45</v>
      </c>
      <c r="B22" s="25">
        <v>102387</v>
      </c>
      <c r="C22" s="26">
        <v>966159</v>
      </c>
      <c r="D22" s="44">
        <v>23927</v>
      </c>
      <c r="E22" s="44">
        <v>213084</v>
      </c>
      <c r="F22" s="44">
        <v>24094</v>
      </c>
      <c r="G22" s="44">
        <v>77566</v>
      </c>
      <c r="H22" s="44">
        <v>18188</v>
      </c>
      <c r="I22" s="44">
        <v>89594</v>
      </c>
      <c r="J22" s="26">
        <v>8522</v>
      </c>
      <c r="K22" s="26">
        <v>88439</v>
      </c>
      <c r="L22" s="26">
        <v>6900</v>
      </c>
      <c r="M22" s="26">
        <v>86727</v>
      </c>
      <c r="N22" s="26">
        <v>16647</v>
      </c>
      <c r="O22" s="26">
        <v>230880</v>
      </c>
      <c r="P22" s="26">
        <v>23547</v>
      </c>
      <c r="Q22" s="26">
        <v>264224</v>
      </c>
      <c r="R22" s="43">
        <v>87</v>
      </c>
      <c r="S22" s="43">
        <v>600</v>
      </c>
      <c r="T22" s="29" t="s">
        <v>46</v>
      </c>
      <c r="U22" s="30"/>
    </row>
    <row r="23" spans="1:21" ht="12" customHeight="1">
      <c r="A23" s="24" t="s">
        <v>47</v>
      </c>
      <c r="B23" s="25">
        <v>73019</v>
      </c>
      <c r="C23" s="26">
        <v>669452</v>
      </c>
      <c r="D23" s="44">
        <v>20945</v>
      </c>
      <c r="E23" s="44">
        <v>169895</v>
      </c>
      <c r="F23" s="44">
        <v>19079</v>
      </c>
      <c r="G23" s="44">
        <v>59740</v>
      </c>
      <c r="H23" s="44">
        <v>20990</v>
      </c>
      <c r="I23" s="44">
        <v>149136</v>
      </c>
      <c r="J23" s="26">
        <v>7720</v>
      </c>
      <c r="K23" s="26">
        <v>63910</v>
      </c>
      <c r="L23" s="26">
        <v>5368</v>
      </c>
      <c r="M23" s="26">
        <v>38642</v>
      </c>
      <c r="N23" s="26">
        <v>15933</v>
      </c>
      <c r="O23" s="26">
        <v>215855</v>
      </c>
      <c r="P23" s="26">
        <v>15297</v>
      </c>
      <c r="Q23" s="26">
        <v>172979</v>
      </c>
      <c r="R23" s="43">
        <v>869</v>
      </c>
      <c r="S23" s="43">
        <v>5750</v>
      </c>
      <c r="T23" s="29" t="s">
        <v>48</v>
      </c>
      <c r="U23" s="30"/>
    </row>
    <row r="24" spans="1:21" ht="12" customHeight="1">
      <c r="A24" s="24" t="s">
        <v>49</v>
      </c>
      <c r="B24" s="25">
        <v>85048</v>
      </c>
      <c r="C24" s="46">
        <v>804826</v>
      </c>
      <c r="D24" s="44">
        <v>23212</v>
      </c>
      <c r="E24" s="44">
        <v>203076</v>
      </c>
      <c r="F24" s="44">
        <v>18744</v>
      </c>
      <c r="G24" s="44">
        <v>64874</v>
      </c>
      <c r="H24" s="44">
        <v>18518</v>
      </c>
      <c r="I24" s="44">
        <v>145100</v>
      </c>
      <c r="J24" s="26">
        <v>20398</v>
      </c>
      <c r="K24" s="26">
        <v>103378</v>
      </c>
      <c r="L24" s="26">
        <v>8761</v>
      </c>
      <c r="M24" s="26">
        <v>234680</v>
      </c>
      <c r="N24" s="26">
        <v>16390</v>
      </c>
      <c r="O24" s="26">
        <v>198513</v>
      </c>
      <c r="P24" s="26">
        <v>8141</v>
      </c>
      <c r="Q24" s="26">
        <v>68578</v>
      </c>
      <c r="R24" s="43">
        <v>20</v>
      </c>
      <c r="S24" s="43">
        <v>140</v>
      </c>
      <c r="T24" s="29" t="s">
        <v>50</v>
      </c>
      <c r="U24" s="30"/>
    </row>
    <row r="25" spans="1:20" ht="14.25" customHeight="1">
      <c r="A25" s="47" t="s">
        <v>51</v>
      </c>
      <c r="B25" s="48"/>
      <c r="C25" s="49"/>
      <c r="D25" s="49"/>
      <c r="E25" s="49" t="s">
        <v>24</v>
      </c>
      <c r="F25" s="49"/>
      <c r="G25" s="49"/>
      <c r="H25" s="49"/>
      <c r="I25" s="49"/>
      <c r="J25" s="49"/>
      <c r="K25" s="49"/>
      <c r="L25" s="49"/>
      <c r="M25" s="49"/>
      <c r="N25" s="49" t="s">
        <v>24</v>
      </c>
      <c r="O25" s="49"/>
      <c r="P25" s="49"/>
      <c r="Q25" s="49"/>
      <c r="R25" s="49"/>
      <c r="S25" s="49"/>
      <c r="T25" s="49"/>
    </row>
    <row r="26" spans="1:20" ht="12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35" ht="15.75" customHeight="1"/>
    <row r="36" spans="1:2" ht="12" customHeight="1">
      <c r="A36" s="35"/>
      <c r="B36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330708661417323" right="0" top="0.6299212598425197" bottom="0.3937007874015748" header="0.5905511811023623" footer="0.5118110236220472"/>
  <pageSetup horizontalDpi="400" verticalDpi="400" orientation="portrait" paperSize="9" scale="92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2009-04-22T04:01:55Z</dcterms:created>
  <dcterms:modified xsi:type="dcterms:W3CDTF">2009-04-22T04:02:27Z</dcterms:modified>
  <cp:category/>
  <cp:version/>
  <cp:contentType/>
  <cp:contentStatus/>
</cp:coreProperties>
</file>