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<sst xmlns="http://schemas.openxmlformats.org/spreadsheetml/2006/main" count="202" uniqueCount="50">
  <si>
    <t>182.形態別労働争議</t>
  </si>
  <si>
    <t>昭和59年</t>
  </si>
  <si>
    <t>争議行為</t>
  </si>
  <si>
    <t xml:space="preserve"> 争議行為を伴う争議  </t>
  </si>
  <si>
    <t>総争議</t>
  </si>
  <si>
    <t>を伴わな</t>
  </si>
  <si>
    <t>計</t>
  </si>
  <si>
    <t>半日以上の</t>
  </si>
  <si>
    <t>工場閉鎖</t>
  </si>
  <si>
    <t>半日未満の</t>
  </si>
  <si>
    <t>怠  業</t>
  </si>
  <si>
    <t>産  業</t>
  </si>
  <si>
    <t>い 争 議</t>
  </si>
  <si>
    <t>同盟罷業</t>
  </si>
  <si>
    <t>その他</t>
  </si>
  <si>
    <t>件</t>
  </si>
  <si>
    <t>総</t>
  </si>
  <si>
    <t>総</t>
  </si>
  <si>
    <t>行　為</t>
  </si>
  <si>
    <t>労　働</t>
  </si>
  <si>
    <t>行　為</t>
  </si>
  <si>
    <t>労　働</t>
  </si>
  <si>
    <t>参　加</t>
  </si>
  <si>
    <t>参　加</t>
  </si>
  <si>
    <t>参　加</t>
  </si>
  <si>
    <t>損　失</t>
  </si>
  <si>
    <t>損　失</t>
  </si>
  <si>
    <t>数</t>
  </si>
  <si>
    <t>人  員</t>
  </si>
  <si>
    <t>人  員</t>
  </si>
  <si>
    <t>人　員</t>
  </si>
  <si>
    <t>日　数</t>
  </si>
  <si>
    <t>人　員</t>
  </si>
  <si>
    <t>日　数</t>
  </si>
  <si>
    <t>総数</t>
  </si>
  <si>
    <t>－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</si>
  <si>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</si>
  <si>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</si>
  <si>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</si>
  <si>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</si>
  <si>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</si>
  <si>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</si>
  <si>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</si>
  <si>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</si>
  <si>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電気･ガス･水道業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</si>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</sst>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38" fontId="23" fillId="0" borderId="15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Alignment="1">
      <alignment vertical="center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13</v>
      </c>
      <c r="Q5" s="27"/>
      <c r="R5" s="22" t="s">
        <v>14</v>
      </c>
      <c r="S5" s="27"/>
    </row>
    <row r="6" spans="1:19" s="15" customFormat="1" ht="12" customHeight="1">
      <c r="A6" s="20"/>
      <c r="B6" s="28" t="s">
        <v>15</v>
      </c>
      <c r="C6" s="28" t="s">
        <v>16</v>
      </c>
      <c r="D6" s="28" t="s">
        <v>15</v>
      </c>
      <c r="E6" s="28" t="s">
        <v>17</v>
      </c>
      <c r="F6" s="28" t="s">
        <v>15</v>
      </c>
      <c r="G6" s="28" t="s">
        <v>17</v>
      </c>
      <c r="H6" s="28" t="s">
        <v>18</v>
      </c>
      <c r="I6" s="28" t="s">
        <v>19</v>
      </c>
      <c r="J6" s="28" t="s">
        <v>15</v>
      </c>
      <c r="K6" s="28" t="s">
        <v>20</v>
      </c>
      <c r="L6" s="28" t="s">
        <v>19</v>
      </c>
      <c r="M6" s="28" t="s">
        <v>15</v>
      </c>
      <c r="N6" s="28" t="s">
        <v>20</v>
      </c>
      <c r="O6" s="28" t="s">
        <v>21</v>
      </c>
      <c r="P6" s="28" t="s">
        <v>15</v>
      </c>
      <c r="Q6" s="28" t="s">
        <v>20</v>
      </c>
      <c r="R6" s="28" t="s">
        <v>15</v>
      </c>
      <c r="S6" s="28" t="s">
        <v>20</v>
      </c>
    </row>
    <row r="7" spans="1:19" s="15" customFormat="1" ht="12" customHeight="1">
      <c r="A7" s="20"/>
      <c r="B7" s="28"/>
      <c r="C7" s="28" t="s">
        <v>22</v>
      </c>
      <c r="D7" s="28"/>
      <c r="E7" s="28" t="s">
        <v>23</v>
      </c>
      <c r="F7" s="28"/>
      <c r="G7" s="28" t="s">
        <v>24</v>
      </c>
      <c r="H7" s="28" t="s">
        <v>22</v>
      </c>
      <c r="I7" s="28" t="s">
        <v>25</v>
      </c>
      <c r="J7" s="28"/>
      <c r="K7" s="28" t="s">
        <v>23</v>
      </c>
      <c r="L7" s="28" t="s">
        <v>25</v>
      </c>
      <c r="M7" s="28"/>
      <c r="N7" s="28" t="s">
        <v>23</v>
      </c>
      <c r="O7" s="28" t="s">
        <v>26</v>
      </c>
      <c r="P7" s="28"/>
      <c r="Q7" s="28" t="s">
        <v>24</v>
      </c>
      <c r="R7" s="28"/>
      <c r="S7" s="28" t="s">
        <v>23</v>
      </c>
    </row>
    <row r="8" spans="1:19" s="15" customFormat="1" ht="12" customHeight="1">
      <c r="A8" s="29"/>
      <c r="B8" s="30" t="s">
        <v>27</v>
      </c>
      <c r="C8" s="30" t="s">
        <v>28</v>
      </c>
      <c r="D8" s="30" t="s">
        <v>27</v>
      </c>
      <c r="E8" s="30" t="s">
        <v>29</v>
      </c>
      <c r="F8" s="30" t="s">
        <v>27</v>
      </c>
      <c r="G8" s="30" t="s">
        <v>29</v>
      </c>
      <c r="H8" s="30" t="s">
        <v>30</v>
      </c>
      <c r="I8" s="30" t="s">
        <v>31</v>
      </c>
      <c r="J8" s="30" t="s">
        <v>27</v>
      </c>
      <c r="K8" s="30" t="s">
        <v>32</v>
      </c>
      <c r="L8" s="30" t="s">
        <v>33</v>
      </c>
      <c r="M8" s="31" t="s">
        <v>27</v>
      </c>
      <c r="N8" s="30" t="s">
        <v>32</v>
      </c>
      <c r="O8" s="30" t="s">
        <v>33</v>
      </c>
      <c r="P8" s="30" t="s">
        <v>27</v>
      </c>
      <c r="Q8" s="30" t="s">
        <v>32</v>
      </c>
      <c r="R8" s="30" t="s">
        <v>27</v>
      </c>
      <c r="S8" s="30" t="s">
        <v>32</v>
      </c>
    </row>
    <row r="9" spans="1:19" s="37" customFormat="1" ht="21.75" customHeight="1">
      <c r="A9" s="32" t="s">
        <v>34</v>
      </c>
      <c r="B9" s="33">
        <f aca="true" t="shared" si="0" ref="B9:Q9">SUM(B11:B21)</f>
        <v>105</v>
      </c>
      <c r="C9" s="34">
        <f t="shared" si="0"/>
        <v>36688</v>
      </c>
      <c r="D9" s="34">
        <f t="shared" si="0"/>
        <v>4</v>
      </c>
      <c r="E9" s="35">
        <f t="shared" si="0"/>
        <v>254</v>
      </c>
      <c r="F9" s="35">
        <f t="shared" si="0"/>
        <v>101</v>
      </c>
      <c r="G9" s="35">
        <f t="shared" si="0"/>
        <v>36434</v>
      </c>
      <c r="H9" s="35">
        <v>30469</v>
      </c>
      <c r="I9" s="35">
        <f t="shared" si="0"/>
        <v>5881</v>
      </c>
      <c r="J9" s="35">
        <f t="shared" si="0"/>
        <v>28</v>
      </c>
      <c r="K9" s="35">
        <f t="shared" si="0"/>
        <v>4259</v>
      </c>
      <c r="L9" s="35">
        <f t="shared" si="0"/>
        <v>5881</v>
      </c>
      <c r="M9" s="36" t="s">
        <v>35</v>
      </c>
      <c r="N9" s="36" t="s">
        <v>35</v>
      </c>
      <c r="O9" s="36" t="s">
        <v>35</v>
      </c>
      <c r="P9" s="35">
        <f t="shared" si="0"/>
        <v>86</v>
      </c>
      <c r="Q9" s="35">
        <f t="shared" si="0"/>
        <v>26439</v>
      </c>
      <c r="R9" s="36">
        <f>SUM(R11:R21)</f>
        <v>2</v>
      </c>
      <c r="S9" s="36">
        <f>SUM(S11:S21)</f>
        <v>330</v>
      </c>
    </row>
    <row r="10" spans="1:19" s="42" customFormat="1" ht="19.5" customHeight="1">
      <c r="A10" s="38"/>
      <c r="B10" s="39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42" customFormat="1" ht="19.5" customHeight="1">
      <c r="A11" s="43" t="s">
        <v>36</v>
      </c>
      <c r="B11" s="44" t="s">
        <v>35</v>
      </c>
      <c r="C11" s="45" t="s">
        <v>35</v>
      </c>
      <c r="D11" s="45" t="s">
        <v>35</v>
      </c>
      <c r="E11" s="45" t="s">
        <v>35</v>
      </c>
      <c r="F11" s="45" t="s">
        <v>35</v>
      </c>
      <c r="G11" s="45" t="s">
        <v>35</v>
      </c>
      <c r="H11" s="45" t="s">
        <v>35</v>
      </c>
      <c r="I11" s="45" t="s">
        <v>35</v>
      </c>
      <c r="J11" s="45" t="s">
        <v>35</v>
      </c>
      <c r="K11" s="45" t="s">
        <v>35</v>
      </c>
      <c r="L11" s="45" t="s">
        <v>35</v>
      </c>
      <c r="M11" s="45" t="s">
        <v>35</v>
      </c>
      <c r="N11" s="45" t="s">
        <v>35</v>
      </c>
      <c r="O11" s="45" t="s">
        <v>35</v>
      </c>
      <c r="P11" s="45" t="s">
        <v>35</v>
      </c>
      <c r="Q11" s="45" t="s">
        <v>35</v>
      </c>
      <c r="R11" s="45" t="s">
        <v>35</v>
      </c>
      <c r="S11" s="45" t="s">
        <v>35</v>
      </c>
    </row>
    <row r="12" spans="1:19" s="42" customFormat="1" ht="19.5" customHeight="1">
      <c r="A12" s="43" t="s">
        <v>37</v>
      </c>
      <c r="B12" s="44" t="s">
        <v>35</v>
      </c>
      <c r="C12" s="45" t="s">
        <v>35</v>
      </c>
      <c r="D12" s="45" t="s">
        <v>35</v>
      </c>
      <c r="E12" s="45" t="s">
        <v>35</v>
      </c>
      <c r="F12" s="45" t="s">
        <v>35</v>
      </c>
      <c r="G12" s="45" t="s">
        <v>35</v>
      </c>
      <c r="H12" s="45" t="s">
        <v>35</v>
      </c>
      <c r="I12" s="45" t="s">
        <v>35</v>
      </c>
      <c r="J12" s="45" t="s">
        <v>35</v>
      </c>
      <c r="K12" s="45" t="s">
        <v>35</v>
      </c>
      <c r="L12" s="45" t="s">
        <v>35</v>
      </c>
      <c r="M12" s="45" t="s">
        <v>35</v>
      </c>
      <c r="N12" s="45" t="s">
        <v>35</v>
      </c>
      <c r="O12" s="45" t="s">
        <v>35</v>
      </c>
      <c r="P12" s="45" t="s">
        <v>35</v>
      </c>
      <c r="Q12" s="45" t="s">
        <v>35</v>
      </c>
      <c r="R12" s="45" t="s">
        <v>35</v>
      </c>
      <c r="S12" s="45" t="s">
        <v>35</v>
      </c>
    </row>
    <row r="13" spans="1:19" s="42" customFormat="1" ht="19.5" customHeight="1">
      <c r="A13" s="43" t="s">
        <v>38</v>
      </c>
      <c r="B13" s="44">
        <v>1</v>
      </c>
      <c r="C13" s="45">
        <v>82</v>
      </c>
      <c r="D13" s="45" t="s">
        <v>35</v>
      </c>
      <c r="E13" s="45" t="s">
        <v>35</v>
      </c>
      <c r="F13" s="45">
        <v>1</v>
      </c>
      <c r="G13" s="45">
        <v>82</v>
      </c>
      <c r="H13" s="45">
        <v>82</v>
      </c>
      <c r="I13" s="45">
        <v>82</v>
      </c>
      <c r="J13" s="45">
        <v>1</v>
      </c>
      <c r="K13" s="45">
        <v>82</v>
      </c>
      <c r="L13" s="45">
        <v>82</v>
      </c>
      <c r="M13" s="45" t="s">
        <v>35</v>
      </c>
      <c r="N13" s="45" t="s">
        <v>35</v>
      </c>
      <c r="O13" s="45" t="s">
        <v>35</v>
      </c>
      <c r="P13" s="45" t="s">
        <v>35</v>
      </c>
      <c r="Q13" s="45" t="s">
        <v>35</v>
      </c>
      <c r="R13" s="45" t="s">
        <v>35</v>
      </c>
      <c r="S13" s="45" t="s">
        <v>35</v>
      </c>
    </row>
    <row r="14" spans="1:19" s="42" customFormat="1" ht="19.5" customHeight="1">
      <c r="A14" s="46" t="s">
        <v>39</v>
      </c>
      <c r="B14" s="44">
        <v>1</v>
      </c>
      <c r="C14" s="45">
        <v>153</v>
      </c>
      <c r="D14" s="45" t="s">
        <v>35</v>
      </c>
      <c r="E14" s="45" t="s">
        <v>35</v>
      </c>
      <c r="F14" s="45">
        <v>1</v>
      </c>
      <c r="G14" s="45">
        <v>153</v>
      </c>
      <c r="H14" s="45">
        <v>130</v>
      </c>
      <c r="I14" s="45" t="s">
        <v>35</v>
      </c>
      <c r="J14" s="45" t="s">
        <v>35</v>
      </c>
      <c r="K14" s="45" t="s">
        <v>35</v>
      </c>
      <c r="L14" s="45" t="s">
        <v>35</v>
      </c>
      <c r="M14" s="45" t="s">
        <v>35</v>
      </c>
      <c r="N14" s="45" t="s">
        <v>35</v>
      </c>
      <c r="O14" s="45" t="s">
        <v>35</v>
      </c>
      <c r="P14" s="45">
        <v>1</v>
      </c>
      <c r="Q14" s="45">
        <v>130</v>
      </c>
      <c r="R14" s="45" t="s">
        <v>35</v>
      </c>
      <c r="S14" s="45" t="s">
        <v>35</v>
      </c>
    </row>
    <row r="15" spans="1:19" s="42" customFormat="1" ht="19.5" customHeight="1">
      <c r="A15" s="46" t="s">
        <v>40</v>
      </c>
      <c r="B15" s="44">
        <v>17</v>
      </c>
      <c r="C15" s="45">
        <v>3618</v>
      </c>
      <c r="D15" s="45">
        <v>1</v>
      </c>
      <c r="E15" s="45">
        <v>65</v>
      </c>
      <c r="F15" s="45">
        <v>16</v>
      </c>
      <c r="G15" s="45">
        <v>3553</v>
      </c>
      <c r="H15" s="45">
        <v>2537</v>
      </c>
      <c r="I15" s="45">
        <v>2948</v>
      </c>
      <c r="J15" s="45">
        <v>14</v>
      </c>
      <c r="K15" s="45">
        <v>1474</v>
      </c>
      <c r="L15" s="45">
        <v>2948</v>
      </c>
      <c r="M15" s="45" t="s">
        <v>35</v>
      </c>
      <c r="N15" s="45" t="s">
        <v>35</v>
      </c>
      <c r="O15" s="45" t="s">
        <v>35</v>
      </c>
      <c r="P15" s="45">
        <v>8</v>
      </c>
      <c r="Q15" s="47">
        <v>1191</v>
      </c>
      <c r="R15" s="45">
        <v>1</v>
      </c>
      <c r="S15" s="45">
        <v>307</v>
      </c>
    </row>
    <row r="16" spans="1:19" s="42" customFormat="1" ht="19.5" customHeight="1">
      <c r="A16" s="46" t="s">
        <v>41</v>
      </c>
      <c r="B16" s="44" t="s">
        <v>35</v>
      </c>
      <c r="C16" s="45" t="s">
        <v>35</v>
      </c>
      <c r="D16" s="45" t="s">
        <v>35</v>
      </c>
      <c r="E16" s="45" t="s">
        <v>35</v>
      </c>
      <c r="F16" s="45" t="s">
        <v>35</v>
      </c>
      <c r="G16" s="45" t="s">
        <v>35</v>
      </c>
      <c r="H16" s="45" t="s">
        <v>35</v>
      </c>
      <c r="I16" s="45" t="s">
        <v>35</v>
      </c>
      <c r="J16" s="45" t="s">
        <v>35</v>
      </c>
      <c r="K16" s="45" t="s">
        <v>35</v>
      </c>
      <c r="L16" s="45" t="s">
        <v>35</v>
      </c>
      <c r="M16" s="45" t="s">
        <v>35</v>
      </c>
      <c r="N16" s="45" t="s">
        <v>35</v>
      </c>
      <c r="O16" s="45" t="s">
        <v>35</v>
      </c>
      <c r="P16" s="45" t="s">
        <v>35</v>
      </c>
      <c r="Q16" s="45" t="s">
        <v>35</v>
      </c>
      <c r="R16" s="45" t="s">
        <v>35</v>
      </c>
      <c r="S16" s="45" t="s">
        <v>35</v>
      </c>
    </row>
    <row r="17" spans="1:19" s="42" customFormat="1" ht="19.5" customHeight="1">
      <c r="A17" s="46" t="s">
        <v>42</v>
      </c>
      <c r="B17" s="44" t="s">
        <v>35</v>
      </c>
      <c r="C17" s="45" t="s">
        <v>35</v>
      </c>
      <c r="D17" s="45" t="s">
        <v>35</v>
      </c>
      <c r="E17" s="45" t="s">
        <v>35</v>
      </c>
      <c r="F17" s="45" t="s">
        <v>35</v>
      </c>
      <c r="G17" s="45" t="s">
        <v>35</v>
      </c>
      <c r="H17" s="45" t="s">
        <v>35</v>
      </c>
      <c r="I17" s="45" t="s">
        <v>35</v>
      </c>
      <c r="J17" s="45" t="s">
        <v>35</v>
      </c>
      <c r="K17" s="45" t="s">
        <v>35</v>
      </c>
      <c r="L17" s="45" t="s">
        <v>35</v>
      </c>
      <c r="M17" s="45" t="s">
        <v>35</v>
      </c>
      <c r="N17" s="45" t="s">
        <v>35</v>
      </c>
      <c r="O17" s="45" t="s">
        <v>35</v>
      </c>
      <c r="P17" s="45" t="s">
        <v>35</v>
      </c>
      <c r="Q17" s="45" t="s">
        <v>35</v>
      </c>
      <c r="R17" s="45" t="s">
        <v>35</v>
      </c>
      <c r="S17" s="45" t="s">
        <v>35</v>
      </c>
    </row>
    <row r="18" spans="1:19" s="42" customFormat="1" ht="19.5" customHeight="1">
      <c r="A18" s="46" t="s">
        <v>43</v>
      </c>
      <c r="B18" s="44">
        <v>9</v>
      </c>
      <c r="C18" s="45">
        <v>3297</v>
      </c>
      <c r="D18" s="45">
        <v>1</v>
      </c>
      <c r="E18" s="45">
        <v>12</v>
      </c>
      <c r="F18" s="45">
        <v>8</v>
      </c>
      <c r="G18" s="45">
        <v>3285</v>
      </c>
      <c r="H18" s="45">
        <v>2805</v>
      </c>
      <c r="I18" s="45">
        <v>2536</v>
      </c>
      <c r="J18" s="45">
        <v>7</v>
      </c>
      <c r="K18" s="45">
        <v>2510</v>
      </c>
      <c r="L18" s="45">
        <v>2536</v>
      </c>
      <c r="M18" s="45" t="s">
        <v>35</v>
      </c>
      <c r="N18" s="45" t="s">
        <v>35</v>
      </c>
      <c r="O18" s="45" t="s">
        <v>35</v>
      </c>
      <c r="P18" s="45">
        <v>4</v>
      </c>
      <c r="Q18" s="45">
        <v>401</v>
      </c>
      <c r="R18" s="45" t="s">
        <v>35</v>
      </c>
      <c r="S18" s="45" t="s">
        <v>35</v>
      </c>
    </row>
    <row r="19" spans="1:19" s="42" customFormat="1" ht="19.5" customHeight="1">
      <c r="A19" s="46" t="s">
        <v>44</v>
      </c>
      <c r="B19" s="44">
        <v>7</v>
      </c>
      <c r="C19" s="45">
        <v>952</v>
      </c>
      <c r="D19" s="45" t="s">
        <v>35</v>
      </c>
      <c r="E19" s="45" t="s">
        <v>35</v>
      </c>
      <c r="F19" s="45">
        <v>7</v>
      </c>
      <c r="G19" s="45">
        <v>952</v>
      </c>
      <c r="H19" s="45">
        <v>720</v>
      </c>
      <c r="I19" s="45">
        <v>252</v>
      </c>
      <c r="J19" s="45">
        <v>3</v>
      </c>
      <c r="K19" s="45">
        <v>145</v>
      </c>
      <c r="L19" s="45">
        <v>252</v>
      </c>
      <c r="M19" s="45" t="s">
        <v>35</v>
      </c>
      <c r="N19" s="45" t="s">
        <v>35</v>
      </c>
      <c r="O19" s="45" t="s">
        <v>35</v>
      </c>
      <c r="P19" s="45">
        <v>7</v>
      </c>
      <c r="Q19" s="45">
        <v>556</v>
      </c>
      <c r="R19" s="45">
        <v>1</v>
      </c>
      <c r="S19" s="45">
        <v>23</v>
      </c>
    </row>
    <row r="20" spans="1:19" s="42" customFormat="1" ht="19.5" customHeight="1">
      <c r="A20" s="46" t="s">
        <v>45</v>
      </c>
      <c r="B20" s="39">
        <v>10</v>
      </c>
      <c r="C20" s="40">
        <v>10668</v>
      </c>
      <c r="D20" s="45">
        <v>2</v>
      </c>
      <c r="E20" s="45">
        <v>177</v>
      </c>
      <c r="F20" s="40">
        <v>8</v>
      </c>
      <c r="G20" s="40">
        <v>10491</v>
      </c>
      <c r="H20" s="40">
        <v>9430</v>
      </c>
      <c r="I20" s="45">
        <v>63</v>
      </c>
      <c r="J20" s="45">
        <v>3</v>
      </c>
      <c r="K20" s="45">
        <v>48</v>
      </c>
      <c r="L20" s="45">
        <v>63</v>
      </c>
      <c r="M20" s="45" t="s">
        <v>35</v>
      </c>
      <c r="N20" s="45" t="s">
        <v>35</v>
      </c>
      <c r="O20" s="45" t="s">
        <v>35</v>
      </c>
      <c r="P20" s="45">
        <v>6</v>
      </c>
      <c r="Q20" s="45">
        <v>9395</v>
      </c>
      <c r="R20" s="45" t="s">
        <v>35</v>
      </c>
      <c r="S20" s="45" t="s">
        <v>35</v>
      </c>
    </row>
    <row r="21" spans="1:19" s="42" customFormat="1" ht="19.5" customHeight="1">
      <c r="A21" s="48" t="s">
        <v>46</v>
      </c>
      <c r="B21" s="49">
        <v>60</v>
      </c>
      <c r="C21" s="50">
        <v>17918</v>
      </c>
      <c r="D21" s="50" t="s">
        <v>35</v>
      </c>
      <c r="E21" s="50" t="s">
        <v>35</v>
      </c>
      <c r="F21" s="50">
        <v>60</v>
      </c>
      <c r="G21" s="50">
        <v>17918</v>
      </c>
      <c r="H21" s="50">
        <v>14766</v>
      </c>
      <c r="I21" s="50" t="s">
        <v>35</v>
      </c>
      <c r="J21" s="50" t="s">
        <v>35</v>
      </c>
      <c r="K21" s="50" t="s">
        <v>35</v>
      </c>
      <c r="L21" s="50" t="s">
        <v>35</v>
      </c>
      <c r="M21" s="50" t="s">
        <v>35</v>
      </c>
      <c r="N21" s="50" t="s">
        <v>35</v>
      </c>
      <c r="O21" s="50" t="s">
        <v>35</v>
      </c>
      <c r="P21" s="50">
        <v>60</v>
      </c>
      <c r="Q21" s="50">
        <v>14766</v>
      </c>
      <c r="R21" s="50" t="s">
        <v>35</v>
      </c>
      <c r="S21" s="50" t="s">
        <v>35</v>
      </c>
    </row>
    <row r="22" spans="1:19" ht="12">
      <c r="A22" s="51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2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2009-04-20T01:58:31Z</dcterms:created>
  <dcterms:modified xsi:type="dcterms:W3CDTF">2009-04-20T01:58:36Z</dcterms:modified>
  <cp:category/>
  <cp:version/>
  <cp:contentType/>
  <cp:contentStatus/>
</cp:coreProperties>
</file>