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/>
</workbook>
</file>

<file path=xl/sharedStrings.xml><?xml version="1.0" encoding="utf-8"?>
<sst xmlns="http://schemas.openxmlformats.org/spreadsheetml/2006/main" count="112" uniqueCount="58">
  <si>
    <t>95．利   用   、  種   類   別</t>
  </si>
  <si>
    <t>着   工   住   宅   数</t>
  </si>
  <si>
    <t>(単位  戸、㎡)</t>
  </si>
  <si>
    <t>年  月  次</t>
  </si>
  <si>
    <t>利                   用                   別</t>
  </si>
  <si>
    <t>種                         類                         別</t>
  </si>
  <si>
    <t>標示番号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</si>
  <si>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</si>
  <si>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</si>
  <si>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</si>
  <si>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</si>
  <si>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</si>
  <si>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</si>
  <si>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</si>
  <si>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</si>
  <si>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</si>
  <si>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</si>
  <si>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</si>
  <si>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</si>
  <si>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</si>
  <si>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60 </t>
    </r>
    <r>
      <rPr>
        <sz val="10"/>
        <rFont val="ＭＳ 明朝"/>
        <family val="1"/>
      </rPr>
      <t>年</t>
    </r>
  </si>
  <si>
    <t xml:space="preserve">－ </t>
  </si>
  <si>
    <r>
      <t>6</t>
    </r>
    <r>
      <rPr>
        <sz val="10"/>
        <rFont val="ＭＳ 明朝"/>
        <family val="1"/>
      </rPr>
      <t>0</t>
    </r>
  </si>
  <si>
    <t xml:space="preserve"> 　61</t>
  </si>
  <si>
    <r>
      <t>6</t>
    </r>
    <r>
      <rPr>
        <sz val="10"/>
        <rFont val="ＭＳ 明朝"/>
        <family val="1"/>
      </rPr>
      <t>1</t>
    </r>
  </si>
  <si>
    <t xml:space="preserve"> 　62</t>
  </si>
  <si>
    <r>
      <t>6</t>
    </r>
    <r>
      <rPr>
        <sz val="10"/>
        <rFont val="ＭＳ 明朝"/>
        <family val="1"/>
      </rPr>
      <t>2</t>
    </r>
  </si>
  <si>
    <t xml:space="preserve"> 　63</t>
  </si>
  <si>
    <r>
      <t>6</t>
    </r>
    <r>
      <rPr>
        <sz val="10"/>
        <rFont val="ＭＳ 明朝"/>
        <family val="1"/>
      </rPr>
      <t>3</t>
    </r>
  </si>
  <si>
    <t>平成元年</t>
  </si>
  <si>
    <t xml:space="preserve">   － </t>
  </si>
  <si>
    <t>元</t>
  </si>
  <si>
    <r>
      <t xml:space="preserve">　　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</si>
  <si>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t xml:space="preserve">－ </t>
  </si>
  <si>
    <t>1</t>
  </si>
  <si>
    <r>
      <t xml:space="preserve"> </t>
    </r>
    <r>
      <rPr>
        <sz val="10"/>
        <rFont val="ＭＳ 明朝"/>
        <family val="1"/>
      </rPr>
      <t xml:space="preserve"> 2</t>
    </r>
  </si>
  <si>
    <t>2</t>
  </si>
  <si>
    <r>
      <t xml:space="preserve"> </t>
    </r>
    <r>
      <rPr>
        <sz val="10"/>
        <rFont val="ＭＳ 明朝"/>
        <family val="1"/>
      </rPr>
      <t xml:space="preserve"> 3</t>
    </r>
  </si>
  <si>
    <t>3</t>
  </si>
  <si>
    <r>
      <t xml:space="preserve"> </t>
    </r>
    <r>
      <rPr>
        <sz val="10"/>
        <rFont val="ＭＳ 明朝"/>
        <family val="1"/>
      </rPr>
      <t xml:space="preserve"> 4</t>
    </r>
  </si>
  <si>
    <t>4</t>
  </si>
  <si>
    <r>
      <t xml:space="preserve"> </t>
    </r>
    <r>
      <rPr>
        <sz val="10"/>
        <rFont val="ＭＳ 明朝"/>
        <family val="1"/>
      </rPr>
      <t xml:space="preserve"> 5</t>
    </r>
  </si>
  <si>
    <t>5</t>
  </si>
  <si>
    <r>
      <t xml:space="preserve"> </t>
    </r>
    <r>
      <rPr>
        <sz val="10"/>
        <rFont val="ＭＳ 明朝"/>
        <family val="1"/>
      </rPr>
      <t xml:space="preserve"> 6</t>
    </r>
  </si>
  <si>
    <t>6</t>
  </si>
  <si>
    <r>
      <t xml:space="preserve"> </t>
    </r>
    <r>
      <rPr>
        <sz val="10"/>
        <rFont val="ＭＳ 明朝"/>
        <family val="1"/>
      </rPr>
      <t xml:space="preserve"> 7</t>
    </r>
  </si>
  <si>
    <t>7</t>
  </si>
  <si>
    <r>
      <t xml:space="preserve"> </t>
    </r>
    <r>
      <rPr>
        <sz val="10"/>
        <rFont val="ＭＳ 明朝"/>
        <family val="1"/>
      </rPr>
      <t xml:space="preserve"> 8</t>
    </r>
  </si>
  <si>
    <t>8</t>
  </si>
  <si>
    <r>
      <t xml:space="preserve"> </t>
    </r>
    <r>
      <rPr>
        <sz val="10"/>
        <rFont val="ＭＳ 明朝"/>
        <family val="1"/>
      </rPr>
      <t xml:space="preserve"> 9</t>
    </r>
  </si>
  <si>
    <t>9</t>
  </si>
  <si>
    <r>
      <t xml:space="preserve"> </t>
    </r>
    <r>
      <rPr>
        <sz val="10"/>
        <rFont val="ＭＳ 明朝"/>
        <family val="1"/>
      </rPr>
      <t xml:space="preserve"> 10</t>
    </r>
  </si>
  <si>
    <r>
      <t>1</t>
    </r>
    <r>
      <rPr>
        <sz val="10"/>
        <rFont val="ＭＳ 明朝"/>
        <family val="1"/>
      </rPr>
      <t>0</t>
    </r>
  </si>
  <si>
    <r>
      <t xml:space="preserve"> </t>
    </r>
    <r>
      <rPr>
        <sz val="10"/>
        <rFont val="ＭＳ 明朝"/>
        <family val="1"/>
      </rPr>
      <t xml:space="preserve"> 11</t>
    </r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</si>
  <si>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</si>
  <si>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12</t>
    </r>
  </si>
  <si>
    <r>
      <t>1</t>
    </r>
    <r>
      <rPr>
        <sz val="10"/>
        <rFont val="ＭＳ 明朝"/>
        <family val="1"/>
      </rPr>
      <t>2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</si>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</sst>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 wrapText="1"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distributed" wrapText="1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 quotePrefix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H20" sqref="H20:H21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 t="s">
        <v>1</v>
      </c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2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8" customHeight="1" thickTop="1">
      <c r="A3" s="9" t="s">
        <v>3</v>
      </c>
      <c r="B3" s="10"/>
      <c r="C3" s="11"/>
      <c r="D3" s="12" t="s">
        <v>4</v>
      </c>
      <c r="E3" s="13"/>
      <c r="F3" s="13"/>
      <c r="G3" s="13"/>
      <c r="H3" s="13"/>
      <c r="I3" s="13"/>
      <c r="J3" s="13"/>
      <c r="K3" s="13"/>
      <c r="L3" s="12" t="s">
        <v>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</v>
      </c>
    </row>
    <row r="4" spans="1:24" s="15" customFormat="1" ht="17.25" customHeight="1">
      <c r="A4" s="16"/>
      <c r="B4" s="17" t="s">
        <v>7</v>
      </c>
      <c r="C4" s="18"/>
      <c r="D4" s="19" t="s">
        <v>8</v>
      </c>
      <c r="E4" s="20"/>
      <c r="F4" s="19" t="s">
        <v>9</v>
      </c>
      <c r="G4" s="20"/>
      <c r="H4" s="19" t="s">
        <v>10</v>
      </c>
      <c r="I4" s="20"/>
      <c r="J4" s="19" t="s">
        <v>11</v>
      </c>
      <c r="K4" s="20"/>
      <c r="L4" s="12" t="s">
        <v>12</v>
      </c>
      <c r="M4" s="13"/>
      <c r="N4" s="13"/>
      <c r="O4" s="13"/>
      <c r="P4" s="12" t="s">
        <v>13</v>
      </c>
      <c r="Q4" s="13"/>
      <c r="R4" s="13"/>
      <c r="S4" s="13"/>
      <c r="T4" s="12" t="s">
        <v>14</v>
      </c>
      <c r="U4" s="13"/>
      <c r="V4" s="13"/>
      <c r="W4" s="13"/>
      <c r="X4" s="21"/>
    </row>
    <row r="5" spans="1:24" s="15" customFormat="1" ht="17.25" customHeight="1">
      <c r="A5" s="16"/>
      <c r="B5" s="22"/>
      <c r="C5" s="23"/>
      <c r="D5" s="24"/>
      <c r="E5" s="25"/>
      <c r="F5" s="24"/>
      <c r="G5" s="25"/>
      <c r="H5" s="24"/>
      <c r="I5" s="25"/>
      <c r="J5" s="24"/>
      <c r="K5" s="25"/>
      <c r="L5" s="12" t="s">
        <v>15</v>
      </c>
      <c r="M5" s="13"/>
      <c r="N5" s="12" t="s">
        <v>16</v>
      </c>
      <c r="O5" s="13"/>
      <c r="P5" s="12" t="s">
        <v>15</v>
      </c>
      <c r="Q5" s="13"/>
      <c r="R5" s="12" t="s">
        <v>17</v>
      </c>
      <c r="S5" s="13"/>
      <c r="T5" s="12" t="s">
        <v>15</v>
      </c>
      <c r="U5" s="13"/>
      <c r="V5" s="12" t="s">
        <v>17</v>
      </c>
      <c r="W5" s="13"/>
      <c r="X5" s="21"/>
    </row>
    <row r="6" spans="1:24" s="15" customFormat="1" ht="17.25" customHeight="1">
      <c r="A6" s="26"/>
      <c r="B6" s="27" t="s">
        <v>18</v>
      </c>
      <c r="C6" s="27" t="s">
        <v>19</v>
      </c>
      <c r="D6" s="27" t="s">
        <v>18</v>
      </c>
      <c r="E6" s="27" t="s">
        <v>19</v>
      </c>
      <c r="F6" s="27" t="s">
        <v>18</v>
      </c>
      <c r="G6" s="27" t="s">
        <v>19</v>
      </c>
      <c r="H6" s="27" t="s">
        <v>18</v>
      </c>
      <c r="I6" s="27" t="s">
        <v>19</v>
      </c>
      <c r="J6" s="27" t="s">
        <v>18</v>
      </c>
      <c r="K6" s="27" t="s">
        <v>19</v>
      </c>
      <c r="L6" s="27" t="s">
        <v>18</v>
      </c>
      <c r="M6" s="27" t="s">
        <v>19</v>
      </c>
      <c r="N6" s="27" t="s">
        <v>18</v>
      </c>
      <c r="O6" s="27" t="s">
        <v>19</v>
      </c>
      <c r="P6" s="27" t="s">
        <v>18</v>
      </c>
      <c r="Q6" s="27" t="s">
        <v>19</v>
      </c>
      <c r="R6" s="27" t="s">
        <v>18</v>
      </c>
      <c r="S6" s="27" t="s">
        <v>19</v>
      </c>
      <c r="T6" s="27" t="s">
        <v>18</v>
      </c>
      <c r="U6" s="27" t="s">
        <v>19</v>
      </c>
      <c r="V6" s="27" t="s">
        <v>18</v>
      </c>
      <c r="W6" s="27" t="s">
        <v>19</v>
      </c>
      <c r="X6" s="28"/>
    </row>
    <row r="7" spans="1:24" ht="12" customHeight="1">
      <c r="A7" s="29" t="s">
        <v>20</v>
      </c>
      <c r="B7" s="30">
        <v>10317</v>
      </c>
      <c r="C7" s="5">
        <v>937457</v>
      </c>
      <c r="D7" s="31">
        <v>4608</v>
      </c>
      <c r="E7" s="32">
        <v>590108</v>
      </c>
      <c r="F7" s="33">
        <v>4092</v>
      </c>
      <c r="G7" s="5">
        <v>213708</v>
      </c>
      <c r="H7" s="5">
        <v>199</v>
      </c>
      <c r="I7" s="5">
        <v>21764</v>
      </c>
      <c r="J7" s="5">
        <v>1418</v>
      </c>
      <c r="K7" s="5">
        <v>111877</v>
      </c>
      <c r="L7" s="5">
        <v>5151</v>
      </c>
      <c r="M7" s="5">
        <v>578280</v>
      </c>
      <c r="N7" s="5">
        <v>3889</v>
      </c>
      <c r="O7" s="5">
        <v>198490</v>
      </c>
      <c r="P7" s="34">
        <v>641</v>
      </c>
      <c r="Q7" s="5">
        <v>113618</v>
      </c>
      <c r="R7" s="5">
        <v>627</v>
      </c>
      <c r="S7" s="5">
        <v>46049</v>
      </c>
      <c r="T7" s="5">
        <v>9</v>
      </c>
      <c r="U7" s="5">
        <v>1020</v>
      </c>
      <c r="V7" s="35" t="s">
        <v>21</v>
      </c>
      <c r="W7" s="35" t="s">
        <v>21</v>
      </c>
      <c r="X7" s="36" t="s">
        <v>22</v>
      </c>
    </row>
    <row r="8" spans="1:24" ht="12" customHeight="1">
      <c r="A8" s="37" t="s">
        <v>23</v>
      </c>
      <c r="B8" s="30">
        <v>10829</v>
      </c>
      <c r="C8" s="5">
        <v>1004608</v>
      </c>
      <c r="D8" s="31">
        <v>4860</v>
      </c>
      <c r="E8" s="32">
        <v>629603</v>
      </c>
      <c r="F8" s="33">
        <v>4087</v>
      </c>
      <c r="G8" s="5">
        <v>216649</v>
      </c>
      <c r="H8" s="5">
        <v>349</v>
      </c>
      <c r="I8" s="5">
        <v>35714</v>
      </c>
      <c r="J8" s="5">
        <v>1533</v>
      </c>
      <c r="K8" s="5">
        <v>126642</v>
      </c>
      <c r="L8" s="5">
        <v>5452</v>
      </c>
      <c r="M8" s="5">
        <v>625669</v>
      </c>
      <c r="N8" s="5">
        <v>4499</v>
      </c>
      <c r="O8" s="5">
        <v>235432</v>
      </c>
      <c r="P8" s="34">
        <v>661</v>
      </c>
      <c r="Q8" s="5">
        <v>122819</v>
      </c>
      <c r="R8" s="5">
        <v>202</v>
      </c>
      <c r="S8" s="5">
        <v>19403</v>
      </c>
      <c r="T8" s="5">
        <v>9</v>
      </c>
      <c r="U8" s="5">
        <v>987</v>
      </c>
      <c r="V8" s="35">
        <v>6</v>
      </c>
      <c r="W8" s="35">
        <v>298</v>
      </c>
      <c r="X8" s="36" t="s">
        <v>24</v>
      </c>
    </row>
    <row r="9" spans="1:24" ht="12" customHeight="1">
      <c r="A9" s="37" t="s">
        <v>25</v>
      </c>
      <c r="B9" s="38">
        <v>11331</v>
      </c>
      <c r="C9" s="39">
        <v>1068203</v>
      </c>
      <c r="D9" s="40">
        <v>5380</v>
      </c>
      <c r="E9" s="41">
        <v>708195</v>
      </c>
      <c r="F9" s="33">
        <v>4565</v>
      </c>
      <c r="G9" s="39">
        <v>239935</v>
      </c>
      <c r="H9" s="5">
        <v>117</v>
      </c>
      <c r="I9" s="5">
        <v>13294</v>
      </c>
      <c r="J9" s="5">
        <v>1269</v>
      </c>
      <c r="K9" s="5">
        <v>106779</v>
      </c>
      <c r="L9" s="5">
        <v>6151</v>
      </c>
      <c r="M9" s="5">
        <v>734045</v>
      </c>
      <c r="N9" s="5">
        <v>4592</v>
      </c>
      <c r="O9" s="5">
        <v>240589</v>
      </c>
      <c r="P9" s="34">
        <v>536</v>
      </c>
      <c r="Q9" s="5">
        <v>89982</v>
      </c>
      <c r="R9" s="5">
        <v>34</v>
      </c>
      <c r="S9" s="5">
        <v>2256</v>
      </c>
      <c r="T9" s="5">
        <v>11</v>
      </c>
      <c r="U9" s="5">
        <v>1098</v>
      </c>
      <c r="V9" s="42">
        <v>7</v>
      </c>
      <c r="W9" s="42">
        <v>233</v>
      </c>
      <c r="X9" s="36" t="s">
        <v>26</v>
      </c>
    </row>
    <row r="10" spans="1:24" ht="12" customHeight="1">
      <c r="A10" s="37" t="s">
        <v>27</v>
      </c>
      <c r="B10" s="30">
        <v>13313</v>
      </c>
      <c r="C10" s="5">
        <v>1139918</v>
      </c>
      <c r="D10" s="31">
        <v>5100</v>
      </c>
      <c r="E10" s="32">
        <v>664661</v>
      </c>
      <c r="F10" s="5">
        <v>5798</v>
      </c>
      <c r="G10" s="5">
        <v>271951</v>
      </c>
      <c r="H10" s="5">
        <v>171</v>
      </c>
      <c r="I10" s="5">
        <v>15607</v>
      </c>
      <c r="J10" s="5">
        <v>2244</v>
      </c>
      <c r="K10" s="5">
        <v>187699</v>
      </c>
      <c r="L10" s="5">
        <v>5885</v>
      </c>
      <c r="M10" s="5">
        <v>720340</v>
      </c>
      <c r="N10" s="5">
        <v>6607</v>
      </c>
      <c r="O10" s="5">
        <v>340214</v>
      </c>
      <c r="P10" s="34">
        <v>456</v>
      </c>
      <c r="Q10" s="5">
        <v>58361</v>
      </c>
      <c r="R10" s="5">
        <v>355</v>
      </c>
      <c r="S10" s="5">
        <v>20230</v>
      </c>
      <c r="T10" s="5">
        <v>10</v>
      </c>
      <c r="U10" s="5">
        <v>773</v>
      </c>
      <c r="V10" s="35" t="s">
        <v>21</v>
      </c>
      <c r="W10" s="35" t="s">
        <v>21</v>
      </c>
      <c r="X10" s="36" t="s">
        <v>28</v>
      </c>
    </row>
    <row r="11" spans="1:24" ht="12" customHeight="1">
      <c r="A11" s="43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/>
      <c r="Q11" s="5"/>
      <c r="R11" s="5"/>
      <c r="S11" s="5"/>
      <c r="T11" s="5"/>
      <c r="U11" s="5"/>
      <c r="V11" s="5"/>
      <c r="W11" s="5"/>
      <c r="X11" s="36"/>
    </row>
    <row r="12" spans="1:24" s="50" customFormat="1" ht="12" customHeight="1">
      <c r="A12" s="45" t="s">
        <v>29</v>
      </c>
      <c r="B12" s="46">
        <f aca="true" t="shared" si="0" ref="B12:U12">SUM(B14:B25)</f>
        <v>16297</v>
      </c>
      <c r="C12" s="47">
        <f t="shared" si="0"/>
        <v>1320203</v>
      </c>
      <c r="D12" s="47">
        <f t="shared" si="0"/>
        <v>5110</v>
      </c>
      <c r="E12" s="47">
        <f t="shared" si="0"/>
        <v>675546</v>
      </c>
      <c r="F12" s="47">
        <f t="shared" si="0"/>
        <v>7996</v>
      </c>
      <c r="G12" s="47">
        <f t="shared" si="0"/>
        <v>367340</v>
      </c>
      <c r="H12" s="47">
        <f t="shared" si="0"/>
        <v>226</v>
      </c>
      <c r="I12" s="47">
        <f t="shared" si="0"/>
        <v>22778</v>
      </c>
      <c r="J12" s="47">
        <f t="shared" si="0"/>
        <v>2965</v>
      </c>
      <c r="K12" s="47">
        <f t="shared" si="0"/>
        <v>254539</v>
      </c>
      <c r="L12" s="47">
        <f t="shared" si="0"/>
        <v>6086</v>
      </c>
      <c r="M12" s="47">
        <f t="shared" si="0"/>
        <v>752477</v>
      </c>
      <c r="N12" s="47">
        <f t="shared" si="0"/>
        <v>9305</v>
      </c>
      <c r="O12" s="47">
        <f t="shared" si="0"/>
        <v>485430</v>
      </c>
      <c r="P12" s="47">
        <f t="shared" si="0"/>
        <v>405</v>
      </c>
      <c r="Q12" s="47">
        <f t="shared" si="0"/>
        <v>57833</v>
      </c>
      <c r="R12" s="47">
        <f t="shared" si="0"/>
        <v>482</v>
      </c>
      <c r="S12" s="47">
        <f t="shared" si="0"/>
        <v>22349</v>
      </c>
      <c r="T12" s="47">
        <f t="shared" si="0"/>
        <v>19</v>
      </c>
      <c r="U12" s="47">
        <f t="shared" si="0"/>
        <v>2114</v>
      </c>
      <c r="V12" s="48" t="s">
        <v>30</v>
      </c>
      <c r="W12" s="48" t="s">
        <v>30</v>
      </c>
      <c r="X12" s="49" t="s">
        <v>31</v>
      </c>
    </row>
    <row r="13" spans="1:24" ht="12" customHeight="1">
      <c r="A13" s="43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4"/>
      <c r="Q13" s="5"/>
      <c r="R13" s="5"/>
      <c r="S13" s="5"/>
      <c r="T13" s="5"/>
      <c r="U13" s="5"/>
      <c r="V13" s="5"/>
      <c r="W13" s="5"/>
      <c r="X13" s="36"/>
    </row>
    <row r="14" spans="1:24" ht="12" customHeight="1">
      <c r="A14" s="29" t="s">
        <v>32</v>
      </c>
      <c r="B14" s="30">
        <v>1088</v>
      </c>
      <c r="C14" s="5">
        <v>89550</v>
      </c>
      <c r="D14" s="5">
        <v>327</v>
      </c>
      <c r="E14" s="5">
        <v>44551</v>
      </c>
      <c r="F14" s="33">
        <v>363</v>
      </c>
      <c r="G14" s="5">
        <v>17201</v>
      </c>
      <c r="H14" s="5">
        <v>7</v>
      </c>
      <c r="I14" s="5">
        <v>684</v>
      </c>
      <c r="J14" s="5">
        <v>391</v>
      </c>
      <c r="K14" s="5">
        <v>27114</v>
      </c>
      <c r="L14" s="5">
        <v>384</v>
      </c>
      <c r="M14" s="5">
        <v>47972</v>
      </c>
      <c r="N14" s="5">
        <v>561</v>
      </c>
      <c r="O14" s="5">
        <v>34795</v>
      </c>
      <c r="P14" s="34">
        <v>32</v>
      </c>
      <c r="Q14" s="5">
        <v>3971</v>
      </c>
      <c r="R14" s="35">
        <v>109</v>
      </c>
      <c r="S14" s="35">
        <v>2609</v>
      </c>
      <c r="T14" s="35">
        <v>2</v>
      </c>
      <c r="U14" s="35">
        <v>203</v>
      </c>
      <c r="V14" s="35" t="s">
        <v>33</v>
      </c>
      <c r="W14" s="35" t="s">
        <v>21</v>
      </c>
      <c r="X14" s="36" t="s">
        <v>34</v>
      </c>
    </row>
    <row r="15" spans="1:24" ht="12" customHeight="1">
      <c r="A15" s="29" t="s">
        <v>35</v>
      </c>
      <c r="B15" s="30">
        <v>869</v>
      </c>
      <c r="C15" s="5">
        <v>78739</v>
      </c>
      <c r="D15" s="5">
        <v>336</v>
      </c>
      <c r="E15" s="5">
        <v>44066</v>
      </c>
      <c r="F15" s="33">
        <v>392</v>
      </c>
      <c r="G15" s="5">
        <v>22073</v>
      </c>
      <c r="H15" s="51">
        <v>10</v>
      </c>
      <c r="I15" s="51">
        <v>985</v>
      </c>
      <c r="J15" s="5">
        <v>131</v>
      </c>
      <c r="K15" s="5">
        <v>11615</v>
      </c>
      <c r="L15" s="5">
        <v>437</v>
      </c>
      <c r="M15" s="5">
        <v>50755</v>
      </c>
      <c r="N15" s="5">
        <v>235</v>
      </c>
      <c r="O15" s="5">
        <v>12841</v>
      </c>
      <c r="P15" s="34">
        <v>24</v>
      </c>
      <c r="Q15" s="5">
        <v>3450</v>
      </c>
      <c r="R15" s="5">
        <v>171</v>
      </c>
      <c r="S15" s="35">
        <v>11559</v>
      </c>
      <c r="T15" s="35">
        <v>2</v>
      </c>
      <c r="U15" s="35">
        <v>134</v>
      </c>
      <c r="V15" s="35" t="s">
        <v>21</v>
      </c>
      <c r="W15" s="35" t="s">
        <v>21</v>
      </c>
      <c r="X15" s="36" t="s">
        <v>36</v>
      </c>
    </row>
    <row r="16" spans="1:24" ht="12" customHeight="1">
      <c r="A16" s="29" t="s">
        <v>37</v>
      </c>
      <c r="B16" s="30">
        <v>1135</v>
      </c>
      <c r="C16" s="5">
        <v>96127</v>
      </c>
      <c r="D16" s="3">
        <v>427</v>
      </c>
      <c r="E16" s="5">
        <v>55195</v>
      </c>
      <c r="F16" s="33">
        <v>336</v>
      </c>
      <c r="G16" s="5">
        <v>12525</v>
      </c>
      <c r="H16" s="5">
        <v>17</v>
      </c>
      <c r="I16" s="5">
        <v>1778</v>
      </c>
      <c r="J16" s="5">
        <v>355</v>
      </c>
      <c r="K16" s="5">
        <v>26629</v>
      </c>
      <c r="L16" s="5">
        <v>471</v>
      </c>
      <c r="M16" s="5">
        <v>58474</v>
      </c>
      <c r="N16" s="5">
        <v>534</v>
      </c>
      <c r="O16" s="5">
        <v>29671</v>
      </c>
      <c r="P16" s="34">
        <v>31</v>
      </c>
      <c r="Q16" s="5">
        <v>3822</v>
      </c>
      <c r="R16" s="35">
        <v>97</v>
      </c>
      <c r="S16" s="35">
        <v>3727</v>
      </c>
      <c r="T16" s="35">
        <v>2</v>
      </c>
      <c r="U16" s="35">
        <v>433</v>
      </c>
      <c r="V16" s="35" t="s">
        <v>21</v>
      </c>
      <c r="W16" s="35" t="s">
        <v>21</v>
      </c>
      <c r="X16" s="36" t="s">
        <v>38</v>
      </c>
    </row>
    <row r="17" spans="1:24" ht="12" customHeight="1">
      <c r="A17" s="29" t="s">
        <v>39</v>
      </c>
      <c r="B17" s="30">
        <v>1267</v>
      </c>
      <c r="C17" s="5">
        <v>123046</v>
      </c>
      <c r="D17" s="3">
        <v>546</v>
      </c>
      <c r="E17" s="5">
        <v>72795</v>
      </c>
      <c r="F17" s="33">
        <v>382</v>
      </c>
      <c r="G17" s="5">
        <v>20786</v>
      </c>
      <c r="H17" s="5">
        <v>8</v>
      </c>
      <c r="I17" s="5">
        <v>1017</v>
      </c>
      <c r="J17" s="5">
        <v>331</v>
      </c>
      <c r="K17" s="5">
        <v>28448</v>
      </c>
      <c r="L17" s="5">
        <v>620</v>
      </c>
      <c r="M17" s="5">
        <v>77329</v>
      </c>
      <c r="N17" s="5">
        <v>603</v>
      </c>
      <c r="O17" s="5">
        <v>38835</v>
      </c>
      <c r="P17" s="34">
        <v>41</v>
      </c>
      <c r="Q17" s="5">
        <v>6756</v>
      </c>
      <c r="R17" s="35">
        <v>2</v>
      </c>
      <c r="S17" s="35">
        <v>86</v>
      </c>
      <c r="T17" s="35">
        <v>1</v>
      </c>
      <c r="U17" s="35">
        <v>40</v>
      </c>
      <c r="V17" s="35" t="s">
        <v>21</v>
      </c>
      <c r="W17" s="35" t="s">
        <v>21</v>
      </c>
      <c r="X17" s="36" t="s">
        <v>40</v>
      </c>
    </row>
    <row r="18" spans="1:24" ht="12" customHeight="1">
      <c r="A18" s="29" t="s">
        <v>41</v>
      </c>
      <c r="B18" s="30">
        <v>1045</v>
      </c>
      <c r="C18" s="5">
        <v>87796</v>
      </c>
      <c r="D18" s="5">
        <v>409</v>
      </c>
      <c r="E18" s="5">
        <v>53100</v>
      </c>
      <c r="F18" s="33">
        <v>515</v>
      </c>
      <c r="G18" s="5">
        <v>22689</v>
      </c>
      <c r="H18" s="5">
        <v>8</v>
      </c>
      <c r="I18" s="5">
        <v>638</v>
      </c>
      <c r="J18" s="5">
        <v>113</v>
      </c>
      <c r="K18" s="5">
        <v>11369</v>
      </c>
      <c r="L18" s="5">
        <v>474</v>
      </c>
      <c r="M18" s="5">
        <v>58859</v>
      </c>
      <c r="N18" s="5">
        <v>490</v>
      </c>
      <c r="O18" s="5">
        <v>23530</v>
      </c>
      <c r="P18" s="34">
        <v>31</v>
      </c>
      <c r="Q18" s="5">
        <v>3798</v>
      </c>
      <c r="R18" s="35">
        <v>49</v>
      </c>
      <c r="S18" s="35">
        <v>1556</v>
      </c>
      <c r="T18" s="35">
        <v>1</v>
      </c>
      <c r="U18" s="35">
        <v>53</v>
      </c>
      <c r="V18" s="35" t="s">
        <v>21</v>
      </c>
      <c r="W18" s="35" t="s">
        <v>21</v>
      </c>
      <c r="X18" s="36" t="s">
        <v>42</v>
      </c>
    </row>
    <row r="19" spans="1:24" ht="12" customHeight="1">
      <c r="A19" s="29" t="s">
        <v>43</v>
      </c>
      <c r="B19" s="30">
        <v>1132</v>
      </c>
      <c r="C19" s="5">
        <v>102914</v>
      </c>
      <c r="D19" s="3">
        <v>448</v>
      </c>
      <c r="E19" s="5">
        <v>58491</v>
      </c>
      <c r="F19" s="33">
        <v>440</v>
      </c>
      <c r="G19" s="5">
        <v>21622</v>
      </c>
      <c r="H19" s="5">
        <v>22</v>
      </c>
      <c r="I19" s="5">
        <v>2442</v>
      </c>
      <c r="J19" s="5">
        <v>222</v>
      </c>
      <c r="K19" s="5">
        <v>20359</v>
      </c>
      <c r="L19" s="5">
        <v>546</v>
      </c>
      <c r="M19" s="5">
        <v>67524</v>
      </c>
      <c r="N19" s="5">
        <v>529</v>
      </c>
      <c r="O19" s="5">
        <v>28506</v>
      </c>
      <c r="P19" s="34">
        <v>41</v>
      </c>
      <c r="Q19" s="5">
        <v>5928</v>
      </c>
      <c r="R19" s="5">
        <v>15</v>
      </c>
      <c r="S19" s="5">
        <v>920</v>
      </c>
      <c r="T19" s="35">
        <v>1</v>
      </c>
      <c r="U19" s="35">
        <v>36</v>
      </c>
      <c r="V19" s="35" t="s">
        <v>21</v>
      </c>
      <c r="W19" s="35" t="s">
        <v>21</v>
      </c>
      <c r="X19" s="36" t="s">
        <v>44</v>
      </c>
    </row>
    <row r="20" spans="1:24" ht="12" customHeight="1">
      <c r="A20" s="29" t="s">
        <v>45</v>
      </c>
      <c r="B20" s="30">
        <v>1442</v>
      </c>
      <c r="C20" s="5">
        <v>123027</v>
      </c>
      <c r="D20" s="5">
        <v>479</v>
      </c>
      <c r="E20" s="5">
        <v>61618</v>
      </c>
      <c r="F20" s="33">
        <v>642</v>
      </c>
      <c r="G20" s="5">
        <v>32562</v>
      </c>
      <c r="H20" s="5">
        <v>17</v>
      </c>
      <c r="I20" s="5">
        <v>2228</v>
      </c>
      <c r="J20" s="5">
        <v>304</v>
      </c>
      <c r="K20" s="5">
        <v>26619</v>
      </c>
      <c r="L20" s="5">
        <v>527</v>
      </c>
      <c r="M20" s="5">
        <v>63099</v>
      </c>
      <c r="N20" s="5">
        <v>861</v>
      </c>
      <c r="O20" s="5">
        <v>52145</v>
      </c>
      <c r="P20" s="34">
        <v>48</v>
      </c>
      <c r="Q20" s="5">
        <v>7253</v>
      </c>
      <c r="R20" s="35">
        <v>4</v>
      </c>
      <c r="S20" s="35">
        <v>246</v>
      </c>
      <c r="T20" s="35">
        <v>2</v>
      </c>
      <c r="U20" s="35">
        <v>284</v>
      </c>
      <c r="V20" s="35" t="s">
        <v>21</v>
      </c>
      <c r="W20" s="35" t="s">
        <v>21</v>
      </c>
      <c r="X20" s="36" t="s">
        <v>46</v>
      </c>
    </row>
    <row r="21" spans="1:24" ht="12" customHeight="1">
      <c r="A21" s="29" t="s">
        <v>47</v>
      </c>
      <c r="B21" s="30">
        <v>1420</v>
      </c>
      <c r="C21" s="5">
        <v>108173</v>
      </c>
      <c r="D21" s="5">
        <v>444</v>
      </c>
      <c r="E21" s="5">
        <v>57821</v>
      </c>
      <c r="F21" s="33">
        <v>784</v>
      </c>
      <c r="G21" s="5">
        <v>30208</v>
      </c>
      <c r="H21" s="5">
        <v>46</v>
      </c>
      <c r="I21" s="5">
        <v>4983</v>
      </c>
      <c r="J21" s="5">
        <v>146</v>
      </c>
      <c r="K21" s="5">
        <v>15161</v>
      </c>
      <c r="L21" s="5">
        <v>500</v>
      </c>
      <c r="M21" s="5">
        <v>62951</v>
      </c>
      <c r="N21" s="5">
        <v>877</v>
      </c>
      <c r="O21" s="5">
        <v>38373</v>
      </c>
      <c r="P21" s="34">
        <v>38</v>
      </c>
      <c r="Q21" s="5">
        <v>6387</v>
      </c>
      <c r="R21" s="35">
        <v>4</v>
      </c>
      <c r="S21" s="35">
        <v>167</v>
      </c>
      <c r="T21" s="35">
        <v>1</v>
      </c>
      <c r="U21" s="35">
        <v>295</v>
      </c>
      <c r="V21" s="35" t="s">
        <v>21</v>
      </c>
      <c r="W21" s="35" t="s">
        <v>21</v>
      </c>
      <c r="X21" s="36" t="s">
        <v>48</v>
      </c>
    </row>
    <row r="22" spans="1:24" ht="12" customHeight="1">
      <c r="A22" s="29" t="s">
        <v>49</v>
      </c>
      <c r="B22" s="30">
        <v>2077</v>
      </c>
      <c r="C22" s="5">
        <v>144043</v>
      </c>
      <c r="D22" s="5">
        <v>455</v>
      </c>
      <c r="E22" s="5">
        <v>61646</v>
      </c>
      <c r="F22" s="33">
        <v>1223</v>
      </c>
      <c r="G22" s="5">
        <v>49587</v>
      </c>
      <c r="H22" s="5">
        <v>28</v>
      </c>
      <c r="I22" s="5">
        <v>3841</v>
      </c>
      <c r="J22" s="5">
        <v>371</v>
      </c>
      <c r="K22" s="5">
        <v>28969</v>
      </c>
      <c r="L22" s="5">
        <v>557</v>
      </c>
      <c r="M22" s="5">
        <v>69284</v>
      </c>
      <c r="N22" s="5">
        <v>1478</v>
      </c>
      <c r="O22" s="5">
        <v>68765</v>
      </c>
      <c r="P22" s="34">
        <v>38</v>
      </c>
      <c r="Q22" s="5">
        <v>5726</v>
      </c>
      <c r="R22" s="5">
        <v>2</v>
      </c>
      <c r="S22" s="5">
        <v>96</v>
      </c>
      <c r="T22" s="35">
        <v>2</v>
      </c>
      <c r="U22" s="35">
        <v>172</v>
      </c>
      <c r="V22" s="35" t="s">
        <v>21</v>
      </c>
      <c r="W22" s="35" t="s">
        <v>21</v>
      </c>
      <c r="X22" s="36" t="s">
        <v>50</v>
      </c>
    </row>
    <row r="23" spans="1:24" ht="12" customHeight="1">
      <c r="A23" s="29" t="s">
        <v>51</v>
      </c>
      <c r="B23" s="30">
        <v>1902</v>
      </c>
      <c r="C23" s="5">
        <v>139643</v>
      </c>
      <c r="D23" s="5">
        <v>535</v>
      </c>
      <c r="E23" s="5">
        <v>71400</v>
      </c>
      <c r="F23" s="33">
        <v>1142</v>
      </c>
      <c r="G23" s="5">
        <v>49852</v>
      </c>
      <c r="H23" s="5">
        <v>25</v>
      </c>
      <c r="I23" s="5">
        <v>1224</v>
      </c>
      <c r="J23" s="5">
        <v>200</v>
      </c>
      <c r="K23" s="5">
        <v>17167</v>
      </c>
      <c r="L23" s="5">
        <v>615</v>
      </c>
      <c r="M23" s="5">
        <v>77269</v>
      </c>
      <c r="N23" s="5">
        <v>1222</v>
      </c>
      <c r="O23" s="5">
        <v>55757</v>
      </c>
      <c r="P23" s="34">
        <v>39</v>
      </c>
      <c r="Q23" s="5">
        <v>5245</v>
      </c>
      <c r="R23" s="35">
        <v>25</v>
      </c>
      <c r="S23" s="35">
        <v>1227</v>
      </c>
      <c r="T23" s="35">
        <v>1</v>
      </c>
      <c r="U23" s="35">
        <v>145</v>
      </c>
      <c r="V23" s="35" t="s">
        <v>21</v>
      </c>
      <c r="W23" s="35" t="s">
        <v>21</v>
      </c>
      <c r="X23" s="36" t="s">
        <v>52</v>
      </c>
    </row>
    <row r="24" spans="1:24" ht="12" customHeight="1">
      <c r="A24" s="29" t="s">
        <v>53</v>
      </c>
      <c r="B24" s="30">
        <v>1163</v>
      </c>
      <c r="C24" s="5">
        <v>96101</v>
      </c>
      <c r="D24" s="5">
        <v>386</v>
      </c>
      <c r="E24" s="5">
        <v>53141</v>
      </c>
      <c r="F24" s="33">
        <v>637</v>
      </c>
      <c r="G24" s="5">
        <v>28189</v>
      </c>
      <c r="H24" s="5">
        <v>26</v>
      </c>
      <c r="I24" s="5">
        <v>1617</v>
      </c>
      <c r="J24" s="5">
        <v>114</v>
      </c>
      <c r="K24" s="5">
        <v>13154</v>
      </c>
      <c r="L24" s="5">
        <v>515</v>
      </c>
      <c r="M24" s="5">
        <v>66087</v>
      </c>
      <c r="N24" s="5">
        <v>621</v>
      </c>
      <c r="O24" s="5">
        <v>26430</v>
      </c>
      <c r="P24" s="34">
        <v>23</v>
      </c>
      <c r="Q24" s="5">
        <v>3265</v>
      </c>
      <c r="R24" s="35" t="s">
        <v>21</v>
      </c>
      <c r="S24" s="35" t="s">
        <v>21</v>
      </c>
      <c r="T24" s="35">
        <v>4</v>
      </c>
      <c r="U24" s="35">
        <v>319</v>
      </c>
      <c r="V24" s="35" t="s">
        <v>21</v>
      </c>
      <c r="W24" s="35" t="s">
        <v>21</v>
      </c>
      <c r="X24" s="36" t="s">
        <v>54</v>
      </c>
    </row>
    <row r="25" spans="1:24" ht="12" customHeight="1">
      <c r="A25" s="29" t="s">
        <v>55</v>
      </c>
      <c r="B25" s="30">
        <v>1757</v>
      </c>
      <c r="C25" s="5">
        <v>131044</v>
      </c>
      <c r="D25" s="5">
        <v>318</v>
      </c>
      <c r="E25" s="52">
        <v>41722</v>
      </c>
      <c r="F25" s="33">
        <v>1140</v>
      </c>
      <c r="G25" s="52">
        <v>60046</v>
      </c>
      <c r="H25" s="5">
        <v>12</v>
      </c>
      <c r="I25" s="5">
        <v>1341</v>
      </c>
      <c r="J25" s="5">
        <v>287</v>
      </c>
      <c r="K25" s="5">
        <v>27935</v>
      </c>
      <c r="L25" s="5">
        <v>440</v>
      </c>
      <c r="M25" s="5">
        <v>52874</v>
      </c>
      <c r="N25" s="5">
        <v>1294</v>
      </c>
      <c r="O25" s="5">
        <v>75782</v>
      </c>
      <c r="P25" s="34">
        <v>19</v>
      </c>
      <c r="Q25" s="5">
        <v>2232</v>
      </c>
      <c r="R25" s="5">
        <v>4</v>
      </c>
      <c r="S25" s="5">
        <v>156</v>
      </c>
      <c r="T25" s="35" t="s">
        <v>21</v>
      </c>
      <c r="U25" s="35" t="s">
        <v>21</v>
      </c>
      <c r="V25" s="35" t="s">
        <v>21</v>
      </c>
      <c r="W25" s="35" t="s">
        <v>21</v>
      </c>
      <c r="X25" s="36" t="s">
        <v>56</v>
      </c>
    </row>
    <row r="26" spans="1:24" ht="12" customHeight="1">
      <c r="A26" s="53" t="s">
        <v>57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4"/>
      <c r="R26" s="54"/>
      <c r="S26" s="54"/>
      <c r="T26" s="54"/>
      <c r="U26" s="54"/>
      <c r="V26" s="54"/>
      <c r="W26" s="54"/>
      <c r="X26" s="54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56"/>
    </row>
    <row r="29" ht="12" customHeight="1">
      <c r="P29" s="56"/>
    </row>
    <row r="30" ht="12" customHeight="1">
      <c r="P30" s="56"/>
    </row>
    <row r="31" ht="12" customHeight="1">
      <c r="P31" s="56"/>
    </row>
    <row r="32" ht="12" customHeight="1">
      <c r="P32" s="56"/>
    </row>
    <row r="33" ht="12" customHeight="1">
      <c r="P33" s="56"/>
    </row>
    <row r="34" ht="12" customHeight="1">
      <c r="P34" s="56"/>
    </row>
    <row r="35" ht="12" customHeight="1">
      <c r="P35" s="56"/>
    </row>
    <row r="36" ht="15.75" customHeight="1">
      <c r="P36" s="56"/>
    </row>
    <row r="37" spans="1:16" ht="12" customHeight="1">
      <c r="A37" s="57"/>
      <c r="B37" s="57"/>
      <c r="P37" s="56"/>
    </row>
    <row r="38" ht="12" customHeight="1">
      <c r="P38" s="56"/>
    </row>
    <row r="39" ht="12" customHeight="1">
      <c r="P39" s="56"/>
    </row>
    <row r="40" ht="12" customHeight="1">
      <c r="P40" s="56"/>
    </row>
    <row r="41" ht="12" customHeight="1">
      <c r="P41" s="56"/>
    </row>
    <row r="42" ht="12" customHeight="1">
      <c r="P42" s="56"/>
    </row>
    <row r="43" ht="12" customHeight="1">
      <c r="P43" s="56"/>
    </row>
    <row r="44" ht="12" customHeight="1">
      <c r="P44" s="56"/>
    </row>
    <row r="45" ht="12" customHeight="1">
      <c r="P45" s="56"/>
    </row>
    <row r="46" ht="12" customHeight="1">
      <c r="P46" s="56"/>
    </row>
    <row r="47" ht="12" customHeight="1">
      <c r="P47" s="56"/>
    </row>
    <row r="48" ht="12" customHeight="1">
      <c r="P48" s="56"/>
    </row>
    <row r="49" ht="12" customHeight="1">
      <c r="P49" s="56"/>
    </row>
    <row r="50" ht="12" customHeight="1">
      <c r="P50" s="56"/>
    </row>
    <row r="51" ht="12" customHeight="1">
      <c r="P51" s="56"/>
    </row>
    <row r="52" ht="12" customHeight="1">
      <c r="P52" s="56"/>
    </row>
    <row r="53" ht="12" customHeight="1">
      <c r="P53" s="56"/>
    </row>
    <row r="54" ht="12" customHeight="1">
      <c r="P54" s="56"/>
    </row>
    <row r="55" ht="12" customHeight="1">
      <c r="P55" s="56"/>
    </row>
    <row r="56" ht="12" customHeight="1">
      <c r="P56" s="56"/>
    </row>
    <row r="57" spans="1:16" ht="12" customHeight="1">
      <c r="A57" s="57"/>
      <c r="D57" s="57"/>
      <c r="E57" s="57"/>
      <c r="F57" s="57"/>
      <c r="P57" s="56"/>
    </row>
    <row r="58" spans="1:16" ht="12" customHeight="1">
      <c r="A58" s="57"/>
      <c r="D58" s="57"/>
      <c r="E58" s="57"/>
      <c r="F58" s="57"/>
      <c r="P58" s="56"/>
    </row>
    <row r="59" spans="1:16" ht="12" customHeight="1">
      <c r="A59" s="57"/>
      <c r="D59" s="57"/>
      <c r="E59" s="57"/>
      <c r="F59" s="57"/>
      <c r="P59" s="56"/>
    </row>
    <row r="60" spans="1:16" ht="12" customHeight="1">
      <c r="A60" s="57"/>
      <c r="D60" s="57"/>
      <c r="E60" s="57"/>
      <c r="F60" s="57"/>
      <c r="P60" s="56"/>
    </row>
    <row r="61" spans="1:16" ht="12" customHeight="1">
      <c r="A61" s="57"/>
      <c r="D61" s="57"/>
      <c r="E61" s="57"/>
      <c r="F61" s="57"/>
      <c r="P61" s="56"/>
    </row>
    <row r="62" spans="1:16" ht="12" customHeight="1">
      <c r="A62" s="57"/>
      <c r="D62" s="57"/>
      <c r="E62" s="57"/>
      <c r="F62" s="57"/>
      <c r="P62" s="56"/>
    </row>
    <row r="63" spans="1:16" ht="12" customHeight="1">
      <c r="A63" s="57"/>
      <c r="D63" s="57"/>
      <c r="E63" s="57"/>
      <c r="F63" s="57"/>
      <c r="P63" s="56"/>
    </row>
    <row r="64" spans="1:16" ht="12" customHeight="1">
      <c r="A64" s="57"/>
      <c r="D64" s="57"/>
      <c r="E64" s="57"/>
      <c r="F64" s="57"/>
      <c r="P64" s="56"/>
    </row>
    <row r="65" spans="1:16" ht="12" customHeight="1">
      <c r="A65" s="57"/>
      <c r="D65" s="57"/>
      <c r="E65" s="57"/>
      <c r="F65" s="57"/>
      <c r="P65" s="56"/>
    </row>
    <row r="66" spans="1:16" ht="12" customHeight="1">
      <c r="A66" s="57"/>
      <c r="D66" s="57"/>
      <c r="E66" s="57"/>
      <c r="F66" s="57"/>
      <c r="P66" s="56"/>
    </row>
    <row r="67" spans="1:16" ht="12" customHeight="1">
      <c r="A67" s="57"/>
      <c r="D67" s="57"/>
      <c r="E67" s="57"/>
      <c r="F67" s="57"/>
      <c r="P67" s="56"/>
    </row>
    <row r="68" spans="1:16" ht="12" customHeight="1">
      <c r="A68" s="57"/>
      <c r="D68" s="57"/>
      <c r="E68" s="57"/>
      <c r="F68" s="57"/>
      <c r="P68" s="56"/>
    </row>
    <row r="69" spans="1:16" ht="12" customHeight="1">
      <c r="A69" s="57"/>
      <c r="D69" s="57"/>
      <c r="E69" s="57"/>
      <c r="F69" s="57"/>
      <c r="P69" s="56"/>
    </row>
    <row r="70" spans="1:16" ht="12" customHeight="1">
      <c r="A70" s="57"/>
      <c r="D70" s="57"/>
      <c r="E70" s="57"/>
      <c r="F70" s="57"/>
      <c r="P70" s="56"/>
    </row>
    <row r="71" spans="1:16" ht="12" customHeight="1">
      <c r="A71" s="57"/>
      <c r="D71" s="57"/>
      <c r="E71" s="57"/>
      <c r="F71" s="57"/>
      <c r="P71" s="56"/>
    </row>
    <row r="72" spans="1:16" ht="12" customHeight="1">
      <c r="A72" s="57"/>
      <c r="D72" s="57"/>
      <c r="E72" s="57"/>
      <c r="F72" s="57"/>
      <c r="P72" s="56"/>
    </row>
    <row r="73" spans="1:16" ht="12" customHeight="1">
      <c r="A73" s="57"/>
      <c r="D73" s="57"/>
      <c r="E73" s="57"/>
      <c r="F73" s="57"/>
      <c r="P73" s="56"/>
    </row>
    <row r="74" spans="1:16" ht="12" customHeight="1">
      <c r="A74" s="57"/>
      <c r="D74" s="57"/>
      <c r="E74" s="57"/>
      <c r="F74" s="57"/>
      <c r="P74" s="56"/>
    </row>
    <row r="75" spans="1:16" ht="12" customHeight="1">
      <c r="A75" s="57"/>
      <c r="D75" s="57"/>
      <c r="E75" s="57"/>
      <c r="F75" s="57"/>
      <c r="P75" s="56"/>
    </row>
    <row r="76" spans="1:16" ht="12" customHeight="1">
      <c r="A76" s="57"/>
      <c r="D76" s="57"/>
      <c r="E76" s="57"/>
      <c r="F76" s="57"/>
      <c r="P76" s="56"/>
    </row>
    <row r="77" spans="1:16" ht="12" customHeight="1">
      <c r="A77" s="57"/>
      <c r="D77" s="57"/>
      <c r="E77" s="57"/>
      <c r="F77" s="57"/>
      <c r="P77" s="56"/>
    </row>
    <row r="78" spans="1:16" ht="12" customHeight="1">
      <c r="A78" s="57"/>
      <c r="D78" s="57"/>
      <c r="E78" s="57"/>
      <c r="F78" s="57"/>
      <c r="P78" s="56"/>
    </row>
    <row r="79" spans="1:16" ht="12" customHeight="1">
      <c r="A79" s="57"/>
      <c r="D79" s="57"/>
      <c r="E79" s="57"/>
      <c r="F79" s="57"/>
      <c r="P79" s="56"/>
    </row>
    <row r="80" spans="1:16" ht="12" customHeight="1">
      <c r="A80" s="57"/>
      <c r="D80" s="57"/>
      <c r="E80" s="57"/>
      <c r="F80" s="57"/>
      <c r="P80" s="56"/>
    </row>
    <row r="81" spans="1:16" ht="12" customHeight="1">
      <c r="A81" s="57"/>
      <c r="D81" s="57"/>
      <c r="E81" s="57"/>
      <c r="F81" s="57"/>
      <c r="P81" s="56"/>
    </row>
    <row r="82" spans="1:16" ht="12" customHeight="1">
      <c r="A82" s="57"/>
      <c r="D82" s="57"/>
      <c r="E82" s="57"/>
      <c r="F82" s="57"/>
      <c r="P82" s="56"/>
    </row>
    <row r="83" spans="1:16" ht="12" customHeight="1">
      <c r="A83" s="57"/>
      <c r="D83" s="57"/>
      <c r="E83" s="57"/>
      <c r="F83" s="57"/>
      <c r="P83" s="56"/>
    </row>
    <row r="84" spans="1:16" ht="12" customHeight="1">
      <c r="A84" s="57"/>
      <c r="D84" s="57"/>
      <c r="E84" s="57"/>
      <c r="F84" s="57"/>
      <c r="P84" s="56"/>
    </row>
    <row r="85" spans="1:16" ht="12" customHeight="1">
      <c r="A85" s="57"/>
      <c r="D85" s="57"/>
      <c r="E85" s="57"/>
      <c r="F85" s="57"/>
      <c r="P85" s="56"/>
    </row>
    <row r="86" spans="1:16" ht="12" customHeight="1">
      <c r="A86" s="57"/>
      <c r="P86" s="56"/>
    </row>
    <row r="87" spans="1:16" ht="12" customHeight="1">
      <c r="A87" s="57"/>
      <c r="P87" s="56"/>
    </row>
    <row r="88" spans="1:16" ht="12" customHeight="1">
      <c r="A88" s="57"/>
      <c r="P88" s="56"/>
    </row>
    <row r="89" spans="1:16" ht="12" customHeight="1">
      <c r="A89" s="57"/>
      <c r="P89" s="56"/>
    </row>
    <row r="90" spans="1:16" ht="12" customHeight="1">
      <c r="A90" s="57"/>
      <c r="P90" s="56"/>
    </row>
    <row r="91" spans="1:16" ht="12" customHeight="1">
      <c r="A91" s="57"/>
      <c r="P91" s="56"/>
    </row>
    <row r="92" spans="1:16" ht="12" customHeight="1">
      <c r="A92" s="57"/>
      <c r="P92" s="56"/>
    </row>
    <row r="93" spans="1:16" ht="12" customHeight="1">
      <c r="A93" s="57"/>
      <c r="P93" s="56"/>
    </row>
    <row r="94" spans="1:16" ht="12" customHeight="1">
      <c r="A94" s="57"/>
      <c r="P94" s="56"/>
    </row>
    <row r="95" spans="1:16" ht="12" customHeight="1">
      <c r="A95" s="57"/>
      <c r="P95" s="56"/>
    </row>
    <row r="96" spans="1:16" ht="12" customHeight="1">
      <c r="A96" s="57"/>
      <c r="P96" s="56"/>
    </row>
    <row r="97" spans="1:16" ht="12" customHeight="1">
      <c r="A97" s="57"/>
      <c r="P97" s="56"/>
    </row>
    <row r="98" spans="1:16" ht="12" customHeight="1">
      <c r="A98" s="57"/>
      <c r="P98" s="56"/>
    </row>
    <row r="99" ht="12" customHeight="1">
      <c r="P99" s="56"/>
    </row>
    <row r="100" ht="12" customHeight="1">
      <c r="P100" s="56"/>
    </row>
    <row r="101" ht="12" customHeight="1">
      <c r="P101" s="56"/>
    </row>
    <row r="102" ht="12" customHeight="1">
      <c r="P102" s="56"/>
    </row>
    <row r="103" ht="12" customHeight="1">
      <c r="P103" s="56"/>
    </row>
    <row r="104" ht="12" customHeight="1">
      <c r="P104" s="56"/>
    </row>
    <row r="105" ht="12" customHeight="1">
      <c r="P105" s="56"/>
    </row>
    <row r="106" ht="12" customHeight="1">
      <c r="P106" s="56"/>
    </row>
    <row r="107" ht="12" customHeight="1">
      <c r="P107" s="56"/>
    </row>
    <row r="108" ht="12" customHeight="1">
      <c r="P108" s="56"/>
    </row>
  </sheetData>
  <sheetProtection/>
  <mergeCells count="8">
    <mergeCell ref="A1:J1"/>
    <mergeCell ref="M1:S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2009-04-13T01:06:56Z</dcterms:created>
  <dcterms:modified xsi:type="dcterms:W3CDTF">2009-04-13T01:07:01Z</dcterms:modified>
  <cp:category/>
  <cp:version/>
  <cp:contentType/>
  <cp:contentStatus/>
</cp:coreProperties>
</file>