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55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<sst xmlns="http://schemas.openxmlformats.org/spreadsheetml/2006/main" count="28" uniqueCount="28">
  <si>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155．第二地銀協加盟行預金残高</t>
  </si>
  <si>
    <t>(単位  百万円)</t>
  </si>
  <si>
    <t>各年末・月末</t>
  </si>
  <si>
    <t>年　月　次</t>
  </si>
  <si>
    <t>店　舗　数</t>
  </si>
  <si>
    <t>総　預　金</t>
  </si>
  <si>
    <t>内　　　　　　　　　訳</t>
  </si>
  <si>
    <t>一般預金</t>
  </si>
  <si>
    <t>（うち当座預金）</t>
  </si>
  <si>
    <t>（うち定期性預金）</t>
  </si>
  <si>
    <t>昭和62年</t>
  </si>
  <si>
    <t xml:space="preserve">  63</t>
  </si>
  <si>
    <t>平成元年</t>
  </si>
  <si>
    <t>　２</t>
  </si>
  <si>
    <t>　３</t>
  </si>
  <si>
    <t xml:space="preserve"> 　 1月</t>
  </si>
  <si>
    <r>
      <t xml:space="preserve">  2</t>
    </r>
  </si>
  <si>
    <t xml:space="preserve">  3</t>
  </si>
  <si>
    <t xml:space="preserve">  4</t>
  </si>
  <si>
    <t xml:space="preserve">  5</t>
  </si>
  <si>
    <t xml:space="preserve">  6</t>
  </si>
  <si>
    <t xml:space="preserve">  7</t>
  </si>
  <si>
    <t xml:space="preserve">  8</t>
  </si>
  <si>
    <t xml:space="preserve">  9</t>
  </si>
  <si>
    <t xml:space="preserve">  10</t>
  </si>
  <si>
    <t xml:space="preserve">  11</t>
  </si>
  <si>
    <t xml:space="preserve">  12</t>
  </si>
  <si>
    <t>資料：日本銀行大分支店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</si>
</sst>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b/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8" fillId="0" borderId="0" xfId="0" applyFont="1" applyAlignment="1" applyProtection="1" quotePrefix="1">
      <alignment horizontal="centerContinuous"/>
      <protection locked="0"/>
    </xf>
    <xf numFmtId="0" fontId="18" fillId="0" borderId="0" xfId="0" applyFont="1" applyAlignment="1" applyProtection="1">
      <alignment horizontal="centerContinuous"/>
      <protection locked="0"/>
    </xf>
    <xf numFmtId="0" fontId="18" fillId="0" borderId="0" xfId="0" applyFont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21" fillId="0" borderId="10" xfId="0" applyFont="1" applyBorder="1" applyAlignment="1" applyProtection="1" quotePrefix="1">
      <alignment horizontal="left"/>
      <protection locked="0"/>
    </xf>
    <xf numFmtId="0" fontId="21" fillId="0" borderId="10" xfId="0" applyFont="1" applyBorder="1" applyAlignment="1" applyProtection="1">
      <alignment/>
      <protection locked="0"/>
    </xf>
    <xf numFmtId="0" fontId="21" fillId="0" borderId="0" xfId="0" applyFont="1" applyBorder="1" applyAlignment="1" applyProtection="1">
      <alignment/>
      <protection locked="0"/>
    </xf>
    <xf numFmtId="0" fontId="21" fillId="0" borderId="11" xfId="0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horizontal="center" vertical="center"/>
      <protection locked="0"/>
    </xf>
    <xf numFmtId="0" fontId="21" fillId="0" borderId="13" xfId="0" applyFont="1" applyBorder="1" applyAlignment="1" applyProtection="1">
      <alignment horizontal="center" vertical="center"/>
      <protection locked="0"/>
    </xf>
    <xf numFmtId="0" fontId="21" fillId="0" borderId="14" xfId="0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Continuous" vertical="center"/>
      <protection locked="0"/>
    </xf>
    <xf numFmtId="0" fontId="18" fillId="0" borderId="0" xfId="0" applyFont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0" fontId="21" fillId="0" borderId="15" xfId="0" applyFont="1" applyBorder="1" applyAlignment="1" applyProtection="1">
      <alignment horizontal="center" vertical="center"/>
      <protection locked="0"/>
    </xf>
    <xf numFmtId="0" fontId="21" fillId="0" borderId="16" xfId="0" applyFont="1" applyBorder="1" applyAlignment="1">
      <alignment vertical="center"/>
    </xf>
    <xf numFmtId="0" fontId="21" fillId="0" borderId="16" xfId="0" applyFont="1" applyBorder="1" applyAlignment="1" applyProtection="1">
      <alignment horizontal="center" vertical="center"/>
      <protection locked="0"/>
    </xf>
    <xf numFmtId="0" fontId="21" fillId="0" borderId="17" xfId="0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vertical="center"/>
      <protection/>
    </xf>
    <xf numFmtId="49" fontId="23" fillId="0" borderId="0" xfId="0" applyNumberFormat="1" applyFont="1" applyBorder="1" applyAlignment="1" applyProtection="1">
      <alignment horizontal="center"/>
      <protection locked="0"/>
    </xf>
    <xf numFmtId="37" fontId="22" fillId="0" borderId="18" xfId="0" applyNumberFormat="1" applyFont="1" applyBorder="1" applyAlignment="1" applyProtection="1">
      <alignment horizontal="center"/>
      <protection locked="0"/>
    </xf>
    <xf numFmtId="37" fontId="22" fillId="0" borderId="0" xfId="0" applyNumberFormat="1" applyFont="1" applyBorder="1" applyAlignment="1" applyProtection="1">
      <alignment horizontal="center"/>
      <protection locked="0"/>
    </xf>
    <xf numFmtId="37" fontId="22" fillId="0" borderId="0" xfId="0" applyNumberFormat="1" applyFont="1" applyAlignment="1" applyProtection="1">
      <alignment horizontal="center"/>
      <protection locked="0"/>
    </xf>
    <xf numFmtId="37" fontId="22" fillId="0" borderId="0" xfId="0" applyNumberFormat="1" applyFont="1" applyBorder="1" applyAlignment="1" applyProtection="1">
      <alignment/>
      <protection locked="0"/>
    </xf>
    <xf numFmtId="37" fontId="22" fillId="0" borderId="0" xfId="0" applyNumberFormat="1" applyFont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3" fontId="22" fillId="0" borderId="0" xfId="0" applyNumberFormat="1" applyFont="1" applyAlignment="1" applyProtection="1">
      <alignment/>
      <protection/>
    </xf>
    <xf numFmtId="37" fontId="22" fillId="0" borderId="0" xfId="0" applyNumberFormat="1" applyFont="1" applyAlignment="1" applyProtection="1">
      <alignment horizontal="left"/>
      <protection/>
    </xf>
    <xf numFmtId="49" fontId="23" fillId="0" borderId="19" xfId="0" applyNumberFormat="1" applyFont="1" applyBorder="1" applyAlignment="1" applyProtection="1">
      <alignment horizontal="right"/>
      <protection locked="0"/>
    </xf>
    <xf numFmtId="0" fontId="22" fillId="0" borderId="0" xfId="0" applyFont="1" applyAlignment="1" applyProtection="1">
      <alignment horizontal="center"/>
      <protection locked="0"/>
    </xf>
    <xf numFmtId="0" fontId="22" fillId="0" borderId="0" xfId="0" applyFont="1" applyBorder="1" applyAlignment="1" applyProtection="1">
      <alignment/>
      <protection locked="0"/>
    </xf>
    <xf numFmtId="0" fontId="24" fillId="0" borderId="0" xfId="0" applyFont="1" applyAlignment="1" applyProtection="1">
      <alignment/>
      <protection/>
    </xf>
    <xf numFmtId="49" fontId="25" fillId="0" borderId="19" xfId="0" applyNumberFormat="1" applyFont="1" applyBorder="1" applyAlignment="1" applyProtection="1">
      <alignment horizontal="center"/>
      <protection locked="0"/>
    </xf>
    <xf numFmtId="3" fontId="24" fillId="0" borderId="0" xfId="0" applyNumberFormat="1" applyFont="1" applyAlignment="1" applyProtection="1">
      <alignment horizontal="center"/>
      <protection/>
    </xf>
    <xf numFmtId="3" fontId="24" fillId="0" borderId="0" xfId="0" applyNumberFormat="1" applyFont="1" applyBorder="1" applyAlignment="1" applyProtection="1">
      <alignment/>
      <protection/>
    </xf>
    <xf numFmtId="0" fontId="22" fillId="0" borderId="19" xfId="0" applyFont="1" applyBorder="1" applyAlignment="1" applyProtection="1">
      <alignment/>
      <protection locked="0"/>
    </xf>
    <xf numFmtId="3" fontId="22" fillId="0" borderId="0" xfId="0" applyNumberFormat="1" applyFont="1" applyAlignment="1" applyProtection="1">
      <alignment horizontal="center"/>
      <protection locked="0"/>
    </xf>
    <xf numFmtId="3" fontId="22" fillId="0" borderId="0" xfId="0" applyNumberFormat="1" applyFont="1" applyBorder="1" applyAlignment="1" applyProtection="1">
      <alignment/>
      <protection locked="0"/>
    </xf>
    <xf numFmtId="0" fontId="22" fillId="0" borderId="19" xfId="0" applyFont="1" applyBorder="1" applyAlignment="1" applyProtection="1">
      <alignment horizontal="center"/>
      <protection locked="0"/>
    </xf>
    <xf numFmtId="0" fontId="22" fillId="0" borderId="19" xfId="0" applyFont="1" applyBorder="1" applyAlignment="1" applyProtection="1" quotePrefix="1">
      <alignment horizontal="center"/>
      <protection locked="0"/>
    </xf>
    <xf numFmtId="0" fontId="22" fillId="0" borderId="15" xfId="0" applyFont="1" applyBorder="1" applyAlignment="1" applyProtection="1" quotePrefix="1">
      <alignment horizontal="center"/>
      <protection locked="0"/>
    </xf>
    <xf numFmtId="3" fontId="22" fillId="0" borderId="20" xfId="0" applyNumberFormat="1" applyFont="1" applyBorder="1" applyAlignment="1" applyProtection="1">
      <alignment horizontal="center"/>
      <protection locked="0"/>
    </xf>
    <xf numFmtId="0" fontId="22" fillId="0" borderId="0" xfId="0" applyFont="1" applyAlignment="1" applyProtection="1">
      <alignment horizontal="left"/>
      <protection locked="0"/>
    </xf>
    <xf numFmtId="0" fontId="22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center"/>
      <protection locked="0"/>
    </xf>
    <xf numFmtId="3" fontId="21" fillId="0" borderId="0" xfId="0" applyNumberFormat="1" applyFont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PageLayoutView="0" workbookViewId="0" topLeftCell="A1">
      <selection activeCell="E20" sqref="E20"/>
    </sheetView>
  </sheetViews>
  <sheetFormatPr defaultColWidth="10.59765625" defaultRowHeight="14.25"/>
  <cols>
    <col min="1" max="1" width="12.8984375" style="4" customWidth="1"/>
    <col min="2" max="3" width="12.59765625" style="4" customWidth="1"/>
    <col min="4" max="4" width="10.59765625" style="4" customWidth="1"/>
    <col min="5" max="5" width="14.09765625" style="4" customWidth="1"/>
    <col min="6" max="6" width="16" style="4" customWidth="1"/>
    <col min="7" max="7" width="10.59765625" style="4" customWidth="1"/>
    <col min="8" max="8" width="9.09765625" style="4" customWidth="1"/>
    <col min="9" max="9" width="9.59765625" style="4" customWidth="1"/>
    <col min="10" max="10" width="7.59765625" style="4" customWidth="1"/>
    <col min="11" max="11" width="9.59765625" style="4" customWidth="1"/>
    <col min="12" max="16384" width="10.59765625" style="4" customWidth="1"/>
  </cols>
  <sheetData>
    <row r="1" spans="1:11" ht="15.75" customHeight="1">
      <c r="A1" s="1" t="s">
        <v>0</v>
      </c>
      <c r="B1" s="1"/>
      <c r="C1" s="1"/>
      <c r="D1" s="2"/>
      <c r="E1" s="2"/>
      <c r="F1" s="2"/>
      <c r="G1" s="2"/>
      <c r="H1" s="3"/>
      <c r="I1" s="3"/>
      <c r="J1" s="3"/>
      <c r="K1" s="3"/>
    </row>
    <row r="2" spans="1:11" ht="13.5" customHeight="1" thickBot="1">
      <c r="A2" s="5" t="s">
        <v>1</v>
      </c>
      <c r="B2" s="6"/>
      <c r="C2" s="6"/>
      <c r="D2" s="6"/>
      <c r="E2" s="6"/>
      <c r="F2" s="6" t="s">
        <v>2</v>
      </c>
      <c r="G2" s="7"/>
      <c r="H2" s="3"/>
      <c r="I2" s="3"/>
      <c r="J2" s="3"/>
      <c r="K2" s="3"/>
    </row>
    <row r="3" spans="1:11" s="14" customFormat="1" ht="15.75" customHeight="1" thickTop="1">
      <c r="A3" s="8" t="s">
        <v>3</v>
      </c>
      <c r="B3" s="9" t="s">
        <v>4</v>
      </c>
      <c r="C3" s="9" t="s">
        <v>5</v>
      </c>
      <c r="D3" s="10" t="s">
        <v>6</v>
      </c>
      <c r="E3" s="11"/>
      <c r="F3" s="11"/>
      <c r="G3" s="12"/>
      <c r="H3" s="13"/>
      <c r="I3" s="13"/>
      <c r="J3" s="13"/>
      <c r="K3" s="13"/>
    </row>
    <row r="4" spans="1:7" s="20" customFormat="1" ht="13.5" customHeight="1">
      <c r="A4" s="15"/>
      <c r="B4" s="16"/>
      <c r="C4" s="17"/>
      <c r="D4" s="18" t="s">
        <v>7</v>
      </c>
      <c r="E4" s="18" t="s">
        <v>8</v>
      </c>
      <c r="F4" s="18" t="s">
        <v>9</v>
      </c>
      <c r="G4" s="19"/>
    </row>
    <row r="5" spans="1:8" s="27" customFormat="1" ht="13.5" customHeight="1">
      <c r="A5" s="21" t="s">
        <v>10</v>
      </c>
      <c r="B5" s="22">
        <v>54</v>
      </c>
      <c r="C5" s="23">
        <v>320281</v>
      </c>
      <c r="D5" s="24">
        <v>289851</v>
      </c>
      <c r="E5" s="24">
        <v>10714</v>
      </c>
      <c r="F5" s="24">
        <v>214840</v>
      </c>
      <c r="G5" s="25"/>
      <c r="H5" s="26"/>
    </row>
    <row r="6" spans="1:11" s="27" customFormat="1" ht="13.5" customHeight="1">
      <c r="A6" s="21" t="s">
        <v>11</v>
      </c>
      <c r="B6" s="22">
        <v>56</v>
      </c>
      <c r="C6" s="23">
        <v>332842</v>
      </c>
      <c r="D6" s="24">
        <v>299025</v>
      </c>
      <c r="E6" s="24">
        <v>11314</v>
      </c>
      <c r="F6" s="24">
        <v>224605</v>
      </c>
      <c r="G6" s="25"/>
      <c r="H6" s="26"/>
      <c r="I6" s="26"/>
      <c r="K6" s="28"/>
    </row>
    <row r="7" spans="1:11" s="27" customFormat="1" ht="13.5" customHeight="1">
      <c r="A7" s="21" t="s">
        <v>12</v>
      </c>
      <c r="B7" s="22">
        <v>58</v>
      </c>
      <c r="C7" s="23">
        <v>370123</v>
      </c>
      <c r="D7" s="24">
        <v>327344</v>
      </c>
      <c r="E7" s="24">
        <v>15456</v>
      </c>
      <c r="F7" s="24">
        <v>249106</v>
      </c>
      <c r="G7" s="25"/>
      <c r="H7" s="26"/>
      <c r="I7" s="26"/>
      <c r="J7" s="29"/>
      <c r="K7" s="26"/>
    </row>
    <row r="8" spans="1:7" s="27" customFormat="1" ht="13.5" customHeight="1">
      <c r="A8" s="21" t="s">
        <v>13</v>
      </c>
      <c r="B8" s="22">
        <v>59</v>
      </c>
      <c r="C8" s="23">
        <v>408553</v>
      </c>
      <c r="D8" s="24">
        <v>356651</v>
      </c>
      <c r="E8" s="24">
        <v>12240</v>
      </c>
      <c r="F8" s="24">
        <v>272760</v>
      </c>
      <c r="G8" s="25"/>
    </row>
    <row r="9" spans="1:7" s="33" customFormat="1" ht="13.5" customHeight="1">
      <c r="A9" s="30"/>
      <c r="B9" s="31"/>
      <c r="C9" s="31"/>
      <c r="D9" s="31"/>
      <c r="E9" s="31"/>
      <c r="F9" s="31"/>
      <c r="G9" s="32"/>
    </row>
    <row r="10" spans="1:7" s="27" customFormat="1" ht="13.5" customHeight="1">
      <c r="A10" s="34" t="s">
        <v>14</v>
      </c>
      <c r="B10" s="35">
        <f>B23</f>
        <v>59</v>
      </c>
      <c r="C10" s="35">
        <f>C23</f>
        <v>423869</v>
      </c>
      <c r="D10" s="35">
        <f>D23</f>
        <v>361687</v>
      </c>
      <c r="E10" s="35">
        <f>E23</f>
        <v>12549</v>
      </c>
      <c r="F10" s="35">
        <f>F23</f>
        <v>280886</v>
      </c>
      <c r="G10" s="36"/>
    </row>
    <row r="11" spans="1:7" s="27" customFormat="1" ht="13.5" customHeight="1">
      <c r="A11" s="37"/>
      <c r="B11" s="38"/>
      <c r="C11" s="38"/>
      <c r="D11" s="38"/>
      <c r="E11" s="38"/>
      <c r="F11" s="38"/>
      <c r="G11" s="39"/>
    </row>
    <row r="12" spans="1:7" s="27" customFormat="1" ht="13.5" customHeight="1">
      <c r="A12" s="40" t="s">
        <v>15</v>
      </c>
      <c r="B12" s="38">
        <v>59</v>
      </c>
      <c r="C12" s="38">
        <v>381214</v>
      </c>
      <c r="D12" s="38">
        <v>338723</v>
      </c>
      <c r="E12" s="38">
        <v>10984</v>
      </c>
      <c r="F12" s="38">
        <v>271050</v>
      </c>
      <c r="G12" s="39"/>
    </row>
    <row r="13" spans="1:7" s="27" customFormat="1" ht="13.5" customHeight="1">
      <c r="A13" s="41" t="s">
        <v>16</v>
      </c>
      <c r="B13" s="38">
        <v>59</v>
      </c>
      <c r="C13" s="38">
        <v>380588</v>
      </c>
      <c r="D13" s="38">
        <v>337996</v>
      </c>
      <c r="E13" s="38">
        <v>10270</v>
      </c>
      <c r="F13" s="38">
        <v>271554</v>
      </c>
      <c r="G13" s="39"/>
    </row>
    <row r="14" spans="1:7" s="27" customFormat="1" ht="13.5" customHeight="1">
      <c r="A14" s="41" t="s">
        <v>17</v>
      </c>
      <c r="B14" s="38">
        <v>59</v>
      </c>
      <c r="C14" s="38">
        <v>399077</v>
      </c>
      <c r="D14" s="38">
        <v>355193</v>
      </c>
      <c r="E14" s="38">
        <v>14634</v>
      </c>
      <c r="F14" s="38">
        <v>273903</v>
      </c>
      <c r="G14" s="39"/>
    </row>
    <row r="15" spans="1:7" s="27" customFormat="1" ht="13.5" customHeight="1">
      <c r="A15" s="41" t="s">
        <v>18</v>
      </c>
      <c r="B15" s="38">
        <v>59</v>
      </c>
      <c r="C15" s="38">
        <v>389513</v>
      </c>
      <c r="D15" s="38">
        <v>347306</v>
      </c>
      <c r="E15" s="38">
        <v>10787</v>
      </c>
      <c r="F15" s="38">
        <v>274755</v>
      </c>
      <c r="G15" s="39"/>
    </row>
    <row r="16" spans="1:7" s="27" customFormat="1" ht="13.5" customHeight="1">
      <c r="A16" s="41" t="s">
        <v>19</v>
      </c>
      <c r="B16" s="38">
        <v>59</v>
      </c>
      <c r="C16" s="38">
        <v>401328</v>
      </c>
      <c r="D16" s="38">
        <v>350348</v>
      </c>
      <c r="E16" s="38">
        <v>11453</v>
      </c>
      <c r="F16" s="38">
        <v>275406</v>
      </c>
      <c r="G16" s="39"/>
    </row>
    <row r="17" spans="1:7" s="27" customFormat="1" ht="13.5" customHeight="1">
      <c r="A17" s="41" t="s">
        <v>20</v>
      </c>
      <c r="B17" s="38">
        <v>59</v>
      </c>
      <c r="C17" s="38">
        <v>406168</v>
      </c>
      <c r="D17" s="38">
        <v>356158</v>
      </c>
      <c r="E17" s="38">
        <v>13236</v>
      </c>
      <c r="F17" s="38">
        <v>278457</v>
      </c>
      <c r="G17" s="39"/>
    </row>
    <row r="18" spans="1:7" s="27" customFormat="1" ht="13.5" customHeight="1">
      <c r="A18" s="41" t="s">
        <v>21</v>
      </c>
      <c r="B18" s="38">
        <v>59</v>
      </c>
      <c r="C18" s="38">
        <v>400091</v>
      </c>
      <c r="D18" s="38">
        <v>349437</v>
      </c>
      <c r="E18" s="38">
        <v>10939</v>
      </c>
      <c r="F18" s="38">
        <v>279939</v>
      </c>
      <c r="G18" s="39"/>
    </row>
    <row r="19" spans="1:7" s="27" customFormat="1" ht="13.5" customHeight="1">
      <c r="A19" s="41" t="s">
        <v>22</v>
      </c>
      <c r="B19" s="38">
        <v>59</v>
      </c>
      <c r="C19" s="38">
        <v>397254</v>
      </c>
      <c r="D19" s="38">
        <v>348223</v>
      </c>
      <c r="E19" s="38">
        <v>11887</v>
      </c>
      <c r="F19" s="38">
        <v>278675</v>
      </c>
      <c r="G19" s="39"/>
    </row>
    <row r="20" spans="1:7" s="27" customFormat="1" ht="13.5" customHeight="1">
      <c r="A20" s="41" t="s">
        <v>23</v>
      </c>
      <c r="B20" s="38">
        <v>59</v>
      </c>
      <c r="C20" s="38">
        <v>410658</v>
      </c>
      <c r="D20" s="38">
        <v>352211</v>
      </c>
      <c r="E20" s="38">
        <v>11748</v>
      </c>
      <c r="F20" s="38">
        <v>278615</v>
      </c>
      <c r="G20" s="39"/>
    </row>
    <row r="21" spans="1:7" s="27" customFormat="1" ht="13.5" customHeight="1">
      <c r="A21" s="41" t="s">
        <v>24</v>
      </c>
      <c r="B21" s="38">
        <v>59</v>
      </c>
      <c r="C21" s="38">
        <v>397376</v>
      </c>
      <c r="D21" s="38">
        <v>343235</v>
      </c>
      <c r="E21" s="38">
        <v>10842</v>
      </c>
      <c r="F21" s="38">
        <v>276340</v>
      </c>
      <c r="G21" s="39"/>
    </row>
    <row r="22" spans="1:7" s="27" customFormat="1" ht="13.5" customHeight="1">
      <c r="A22" s="41" t="s">
        <v>25</v>
      </c>
      <c r="B22" s="38">
        <v>59</v>
      </c>
      <c r="C22" s="38">
        <v>400280</v>
      </c>
      <c r="D22" s="38">
        <v>348972</v>
      </c>
      <c r="E22" s="38">
        <v>13627</v>
      </c>
      <c r="F22" s="38">
        <v>275928</v>
      </c>
      <c r="G22" s="39"/>
    </row>
    <row r="23" spans="1:7" s="27" customFormat="1" ht="13.5" customHeight="1">
      <c r="A23" s="42" t="s">
        <v>26</v>
      </c>
      <c r="B23" s="43">
        <v>59</v>
      </c>
      <c r="C23" s="43">
        <v>423869</v>
      </c>
      <c r="D23" s="43">
        <v>361687</v>
      </c>
      <c r="E23" s="43">
        <v>12549</v>
      </c>
      <c r="F23" s="43">
        <v>280886</v>
      </c>
      <c r="G23" s="39"/>
    </row>
    <row r="24" spans="1:7" s="27" customFormat="1" ht="13.5" customHeight="1">
      <c r="A24" s="44" t="s">
        <v>27</v>
      </c>
      <c r="B24" s="45"/>
      <c r="C24" s="45"/>
      <c r="D24" s="45"/>
      <c r="E24" s="45"/>
      <c r="F24" s="45"/>
      <c r="G24" s="45"/>
    </row>
    <row r="25" spans="1:7" ht="12" customHeight="1">
      <c r="A25" s="45"/>
      <c r="B25" s="45"/>
      <c r="C25" s="45"/>
      <c r="D25" s="45"/>
      <c r="E25" s="45"/>
      <c r="F25" s="45"/>
      <c r="G25" s="45"/>
    </row>
    <row r="26" spans="1:7" ht="13.5">
      <c r="A26" s="46"/>
      <c r="B26" s="46"/>
      <c r="C26" s="46"/>
      <c r="D26" s="46"/>
      <c r="E26" s="46"/>
      <c r="F26" s="46"/>
      <c r="G26" s="46"/>
    </row>
    <row r="27" spans="1:7" ht="13.5">
      <c r="A27" s="47"/>
      <c r="B27" s="48"/>
      <c r="C27" s="48"/>
      <c r="D27" s="48"/>
      <c r="E27" s="48"/>
      <c r="F27" s="48"/>
      <c r="G27" s="48"/>
    </row>
  </sheetData>
  <sheetProtection/>
  <mergeCells count="4">
    <mergeCell ref="A3:A4"/>
    <mergeCell ref="B3:B4"/>
    <mergeCell ref="C3:C4"/>
    <mergeCell ref="D3:F3"/>
  </mergeCells>
  <printOptions horizontalCentered="1"/>
  <pageMargins left="0.5905511811023623" right="0.5905511811023623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2009-04-08T07:20:18Z</dcterms:created>
  <dcterms:modified xsi:type="dcterms:W3CDTF">2009-04-08T07:20:26Z</dcterms:modified>
  <cp:category/>
  <cp:version/>
  <cp:contentType/>
  <cp:contentStatus/>
</cp:coreProperties>
</file>