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'89'!$A$1:$G$28</definedName>
    <definedName name="_88_7.水__________産__________業">#REF!</definedName>
    <definedName name="_90．漁業地区別営体数">'89'!$A$1:$N$26</definedName>
    <definedName name="_xlnm.Print_Area" localSheetId="0">'89'!$A$1:$N$27</definedName>
  </definedNames>
  <calcPr fullCalcOnLoad="1"/>
</workbook>
</file>

<file path=xl/sharedStrings.xml><?xml version="1.0" encoding="utf-8"?>
<sst xmlns="http://schemas.openxmlformats.org/spreadsheetml/2006/main" count="57" uniqueCount="49">
  <si>
    <t>(単位  経営体)</t>
  </si>
  <si>
    <t>各年１月１日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</si>
  <si>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</si>
  <si>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</si>
  <si>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</si>
  <si>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</si>
  <si>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</si>
  <si>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</si>
  <si>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</si>
  <si>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</si>
  <si>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</si>
  <si>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</si>
  <si>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</si>
  <si>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</si>
  <si>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</si>
  <si>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</si>
  <si>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</si>
  <si>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</si>
  <si>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</si>
  <si>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</si>
  <si>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</si>
  <si>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</si>
  <si>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</si>
  <si>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</si>
  <si>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</si>
  <si>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</si>
  <si>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</si>
  <si>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</si>
  <si>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</si>
  <si>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</si>
  <si>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</si>
  <si>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</si>
  <si>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</si>
  <si>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</si>
  <si>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</si>
  <si>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</si>
  <si>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</si>
  <si>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</si>
  <si>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</si>
  <si>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</si>
  <si>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</si>
  <si>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　89．漁業地区別経営体数</t>
  </si>
  <si>
    <t>平成元年</t>
  </si>
  <si>
    <t>２年</t>
  </si>
  <si>
    <t>３年</t>
  </si>
  <si>
    <t>４年</t>
  </si>
  <si>
    <t>５年</t>
  </si>
  <si>
    <t>６年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</si>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</sst>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 quotePrefix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distributed"/>
      <protection locked="0"/>
    </xf>
    <xf numFmtId="176" fontId="9" fillId="0" borderId="2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3" xfId="0" applyNumberFormat="1" applyFont="1" applyBorder="1" applyAlignment="1" applyProtection="1">
      <alignment horizontal="distributed"/>
      <protection locked="0"/>
    </xf>
    <xf numFmtId="176" fontId="6" fillId="0" borderId="3" xfId="0" applyNumberFormat="1" applyFont="1" applyBorder="1" applyAlignment="1" applyProtection="1">
      <alignment horizontal="distributed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0" fontId="6" fillId="0" borderId="0" xfId="0" applyFont="1" applyAlignment="1" applyProtection="1">
      <alignment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B38" sqref="B38"/>
    </sheetView>
  </sheetViews>
  <sheetFormatPr defaultColWidth="13.375" defaultRowHeight="12" customHeight="1"/>
  <cols>
    <col min="1" max="1" width="10.75390625" style="3" customWidth="1"/>
    <col min="2" max="2" width="7.125" style="3" customWidth="1"/>
    <col min="3" max="7" width="7.00390625" style="3" customWidth="1"/>
    <col min="8" max="8" width="10.75390625" style="3" customWidth="1"/>
    <col min="9" max="9" width="7.125" style="3" customWidth="1"/>
    <col min="10" max="14" width="7.00390625" style="3" customWidth="1"/>
    <col min="15" max="16384" width="13.375" style="3" customWidth="1"/>
  </cols>
  <sheetData>
    <row r="1" spans="1:14" ht="15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</row>
    <row r="3" spans="1:14" s="10" customFormat="1" ht="12" customHeight="1" thickTop="1">
      <c r="A3" s="7" t="s">
        <v>2</v>
      </c>
      <c r="B3" s="8"/>
      <c r="C3" s="8"/>
      <c r="D3" s="8"/>
      <c r="E3" s="8"/>
      <c r="F3" s="8"/>
      <c r="G3" s="8"/>
      <c r="H3" s="9" t="s">
        <v>2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3</v>
      </c>
      <c r="B4" s="12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4" t="s">
        <v>3</v>
      </c>
      <c r="I4" s="12" t="s">
        <v>42</v>
      </c>
      <c r="J4" s="13" t="s">
        <v>43</v>
      </c>
      <c r="K4" s="13" t="s">
        <v>44</v>
      </c>
      <c r="L4" s="13" t="s">
        <v>45</v>
      </c>
      <c r="M4" s="13" t="s">
        <v>46</v>
      </c>
      <c r="N4" s="13" t="s">
        <v>47</v>
      </c>
    </row>
    <row r="5" spans="1:14" ht="12" customHeight="1">
      <c r="A5" s="15"/>
      <c r="B5" s="16"/>
      <c r="C5" s="17"/>
      <c r="D5" s="17"/>
      <c r="E5" s="17"/>
      <c r="F5" s="17"/>
      <c r="G5" s="18"/>
      <c r="H5" s="19"/>
      <c r="I5" s="16"/>
      <c r="J5" s="18"/>
      <c r="K5" s="18"/>
      <c r="L5" s="18"/>
      <c r="M5" s="18"/>
      <c r="N5" s="18"/>
    </row>
    <row r="6" spans="1:14" s="23" customFormat="1" ht="12" customHeight="1">
      <c r="A6" s="20" t="s">
        <v>4</v>
      </c>
      <c r="B6" s="21">
        <f aca="true" t="shared" si="0" ref="B6:G6">SUM(B8+I6)</f>
        <v>5483</v>
      </c>
      <c r="C6" s="22">
        <f t="shared" si="0"/>
        <v>5224</v>
      </c>
      <c r="D6" s="22">
        <f t="shared" si="0"/>
        <v>5022</v>
      </c>
      <c r="E6" s="22">
        <f t="shared" si="0"/>
        <v>4913</v>
      </c>
      <c r="F6" s="22">
        <f t="shared" si="0"/>
        <v>4768</v>
      </c>
      <c r="G6" s="23">
        <f t="shared" si="0"/>
        <v>4851</v>
      </c>
      <c r="H6" s="24" t="s">
        <v>5</v>
      </c>
      <c r="I6" s="21">
        <v>2727</v>
      </c>
      <c r="J6" s="22">
        <f>SUM(J7:J26)</f>
        <v>2549</v>
      </c>
      <c r="K6" s="22">
        <f>SUM(K7:K26)</f>
        <v>2409</v>
      </c>
      <c r="L6" s="22">
        <f>SUM(L7:L26)</f>
        <v>2367</v>
      </c>
      <c r="M6" s="22">
        <f>SUM(M7:M26)</f>
        <v>2182</v>
      </c>
      <c r="N6" s="22">
        <f>SUM(N7:N26)</f>
        <v>2042</v>
      </c>
    </row>
    <row r="7" spans="1:14" ht="12" customHeight="1">
      <c r="A7" s="15"/>
      <c r="B7" s="16"/>
      <c r="C7" s="17"/>
      <c r="D7" s="17"/>
      <c r="E7" s="17"/>
      <c r="F7" s="17"/>
      <c r="G7" s="18"/>
      <c r="H7" s="25" t="s">
        <v>6</v>
      </c>
      <c r="I7" s="16">
        <v>432</v>
      </c>
      <c r="J7" s="18">
        <v>373</v>
      </c>
      <c r="K7" s="18">
        <v>332</v>
      </c>
      <c r="L7" s="18">
        <v>322</v>
      </c>
      <c r="M7" s="18">
        <v>299</v>
      </c>
      <c r="N7" s="18">
        <v>242</v>
      </c>
    </row>
    <row r="8" spans="1:14" ht="12" customHeight="1">
      <c r="A8" s="20" t="s">
        <v>7</v>
      </c>
      <c r="B8" s="21">
        <f aca="true" t="shared" si="1" ref="B8:G8">SUM(B9:B22)</f>
        <v>2756</v>
      </c>
      <c r="C8" s="22">
        <f t="shared" si="1"/>
        <v>2675</v>
      </c>
      <c r="D8" s="22">
        <f t="shared" si="1"/>
        <v>2613</v>
      </c>
      <c r="E8" s="22">
        <f t="shared" si="1"/>
        <v>2546</v>
      </c>
      <c r="F8" s="22">
        <f t="shared" si="1"/>
        <v>2586</v>
      </c>
      <c r="G8" s="23">
        <f t="shared" si="1"/>
        <v>2809</v>
      </c>
      <c r="H8" s="25" t="s">
        <v>8</v>
      </c>
      <c r="I8" s="16">
        <v>98</v>
      </c>
      <c r="J8" s="18">
        <v>88</v>
      </c>
      <c r="K8" s="18">
        <v>81</v>
      </c>
      <c r="L8" s="18">
        <v>74</v>
      </c>
      <c r="M8" s="18">
        <v>58</v>
      </c>
      <c r="N8" s="18">
        <v>53</v>
      </c>
    </row>
    <row r="9" spans="1:14" ht="12" customHeight="1">
      <c r="A9" s="26" t="s">
        <v>9</v>
      </c>
      <c r="B9" s="16">
        <v>566</v>
      </c>
      <c r="C9" s="17">
        <v>556</v>
      </c>
      <c r="D9" s="17">
        <v>539</v>
      </c>
      <c r="E9" s="17">
        <v>532</v>
      </c>
      <c r="F9" s="17">
        <v>512</v>
      </c>
      <c r="G9" s="18">
        <v>514</v>
      </c>
      <c r="H9" s="25" t="s">
        <v>10</v>
      </c>
      <c r="I9" s="16">
        <v>94</v>
      </c>
      <c r="J9" s="18">
        <v>89</v>
      </c>
      <c r="K9" s="18">
        <v>81</v>
      </c>
      <c r="L9" s="18">
        <v>68</v>
      </c>
      <c r="M9" s="18">
        <v>55</v>
      </c>
      <c r="N9" s="18">
        <v>46</v>
      </c>
    </row>
    <row r="10" spans="1:14" ht="12" customHeight="1">
      <c r="A10" s="26" t="s">
        <v>11</v>
      </c>
      <c r="B10" s="16">
        <v>428</v>
      </c>
      <c r="C10" s="17">
        <v>390</v>
      </c>
      <c r="D10" s="17">
        <v>375</v>
      </c>
      <c r="E10" s="17">
        <v>364</v>
      </c>
      <c r="F10" s="17">
        <v>361</v>
      </c>
      <c r="G10" s="18">
        <v>365</v>
      </c>
      <c r="H10" s="25" t="s">
        <v>12</v>
      </c>
      <c r="I10" s="16">
        <v>221</v>
      </c>
      <c r="J10" s="18">
        <v>210</v>
      </c>
      <c r="K10" s="18">
        <v>187</v>
      </c>
      <c r="L10" s="18">
        <v>176</v>
      </c>
      <c r="M10" s="18">
        <v>129</v>
      </c>
      <c r="N10" s="18">
        <v>144</v>
      </c>
    </row>
    <row r="11" spans="1:14" ht="12" customHeight="1">
      <c r="A11" s="26" t="s">
        <v>13</v>
      </c>
      <c r="B11" s="16">
        <v>300</v>
      </c>
      <c r="C11" s="17">
        <v>297</v>
      </c>
      <c r="D11" s="17">
        <v>288</v>
      </c>
      <c r="E11" s="17">
        <v>279</v>
      </c>
      <c r="F11" s="17">
        <v>232</v>
      </c>
      <c r="G11" s="18">
        <v>361</v>
      </c>
      <c r="H11" s="25" t="s">
        <v>14</v>
      </c>
      <c r="I11" s="16">
        <v>74</v>
      </c>
      <c r="J11" s="18">
        <v>60</v>
      </c>
      <c r="K11" s="18">
        <v>54</v>
      </c>
      <c r="L11" s="18">
        <v>70</v>
      </c>
      <c r="M11" s="18">
        <v>52</v>
      </c>
      <c r="N11" s="18">
        <v>34</v>
      </c>
    </row>
    <row r="12" spans="1:14" ht="12" customHeight="1">
      <c r="A12" s="26" t="s">
        <v>15</v>
      </c>
      <c r="B12" s="16">
        <v>283</v>
      </c>
      <c r="C12" s="17">
        <v>285</v>
      </c>
      <c r="D12" s="17">
        <v>282</v>
      </c>
      <c r="E12" s="17">
        <v>269</v>
      </c>
      <c r="F12" s="17">
        <v>253</v>
      </c>
      <c r="G12" s="18">
        <v>250</v>
      </c>
      <c r="H12" s="25" t="s">
        <v>16</v>
      </c>
      <c r="I12" s="16">
        <v>16</v>
      </c>
      <c r="J12" s="18">
        <v>9</v>
      </c>
      <c r="K12" s="18">
        <v>9</v>
      </c>
      <c r="L12" s="18">
        <v>10</v>
      </c>
      <c r="M12" s="18">
        <v>9</v>
      </c>
      <c r="N12" s="18">
        <v>8</v>
      </c>
    </row>
    <row r="13" spans="1:14" ht="12" customHeight="1">
      <c r="A13" s="26" t="s">
        <v>17</v>
      </c>
      <c r="B13" s="16">
        <v>54</v>
      </c>
      <c r="C13" s="17">
        <v>57</v>
      </c>
      <c r="D13" s="17">
        <v>58</v>
      </c>
      <c r="E13" s="17">
        <v>54</v>
      </c>
      <c r="F13" s="17">
        <v>57</v>
      </c>
      <c r="G13" s="18">
        <v>137</v>
      </c>
      <c r="H13" s="25" t="s">
        <v>18</v>
      </c>
      <c r="I13" s="16">
        <v>33</v>
      </c>
      <c r="J13" s="18">
        <v>31</v>
      </c>
      <c r="K13" s="18">
        <v>29</v>
      </c>
      <c r="L13" s="18">
        <v>46</v>
      </c>
      <c r="M13" s="18">
        <v>44</v>
      </c>
      <c r="N13" s="18">
        <v>33</v>
      </c>
    </row>
    <row r="14" spans="1:14" ht="12" customHeight="1">
      <c r="A14" s="26" t="s">
        <v>19</v>
      </c>
      <c r="B14" s="16">
        <v>138</v>
      </c>
      <c r="C14" s="17">
        <v>130</v>
      </c>
      <c r="D14" s="17">
        <v>123</v>
      </c>
      <c r="E14" s="17">
        <v>126</v>
      </c>
      <c r="F14" s="17">
        <v>121</v>
      </c>
      <c r="G14" s="18">
        <v>121</v>
      </c>
      <c r="H14" s="25" t="s">
        <v>20</v>
      </c>
      <c r="I14" s="16">
        <v>74</v>
      </c>
      <c r="J14" s="18">
        <v>72</v>
      </c>
      <c r="K14" s="18">
        <v>77</v>
      </c>
      <c r="L14" s="18">
        <v>87</v>
      </c>
      <c r="M14" s="18">
        <v>82</v>
      </c>
      <c r="N14" s="18">
        <v>70</v>
      </c>
    </row>
    <row r="15" spans="1:14" ht="12" customHeight="1">
      <c r="A15" s="26" t="s">
        <v>21</v>
      </c>
      <c r="B15" s="16">
        <v>76</v>
      </c>
      <c r="C15" s="17">
        <v>70</v>
      </c>
      <c r="D15" s="17">
        <v>70</v>
      </c>
      <c r="E15" s="17">
        <v>72</v>
      </c>
      <c r="F15" s="17">
        <v>72</v>
      </c>
      <c r="G15" s="18">
        <v>85</v>
      </c>
      <c r="H15" s="25" t="s">
        <v>22</v>
      </c>
      <c r="I15" s="16">
        <v>168</v>
      </c>
      <c r="J15" s="18">
        <v>161</v>
      </c>
      <c r="K15" s="18">
        <v>159</v>
      </c>
      <c r="L15" s="18">
        <v>146</v>
      </c>
      <c r="M15" s="18">
        <v>141</v>
      </c>
      <c r="N15" s="18">
        <v>128</v>
      </c>
    </row>
    <row r="16" spans="1:14" ht="12" customHeight="1">
      <c r="A16" s="26" t="s">
        <v>23</v>
      </c>
      <c r="B16" s="16">
        <v>218</v>
      </c>
      <c r="C16" s="17">
        <v>213</v>
      </c>
      <c r="D16" s="17">
        <v>219</v>
      </c>
      <c r="E16" s="17">
        <v>216</v>
      </c>
      <c r="F16" s="17">
        <v>264</v>
      </c>
      <c r="G16" s="18">
        <v>234</v>
      </c>
      <c r="H16" s="25" t="s">
        <v>24</v>
      </c>
      <c r="I16" s="16">
        <v>263</v>
      </c>
      <c r="J16" s="18">
        <v>254</v>
      </c>
      <c r="K16" s="18">
        <v>249</v>
      </c>
      <c r="L16" s="18">
        <v>238</v>
      </c>
      <c r="M16" s="18">
        <v>243</v>
      </c>
      <c r="N16" s="18">
        <v>236</v>
      </c>
    </row>
    <row r="17" spans="1:14" ht="12" customHeight="1">
      <c r="A17" s="26" t="s">
        <v>25</v>
      </c>
      <c r="B17" s="16">
        <v>83</v>
      </c>
      <c r="C17" s="17">
        <v>82</v>
      </c>
      <c r="D17" s="17">
        <v>78</v>
      </c>
      <c r="E17" s="17">
        <v>75</v>
      </c>
      <c r="F17" s="17">
        <v>73</v>
      </c>
      <c r="G17" s="18">
        <v>77</v>
      </c>
      <c r="H17" s="25" t="s">
        <v>26</v>
      </c>
      <c r="I17" s="16">
        <v>115</v>
      </c>
      <c r="J17" s="18">
        <v>110</v>
      </c>
      <c r="K17" s="18">
        <v>110</v>
      </c>
      <c r="L17" s="18">
        <v>105</v>
      </c>
      <c r="M17" s="18">
        <v>101</v>
      </c>
      <c r="N17" s="18">
        <v>100</v>
      </c>
    </row>
    <row r="18" spans="1:14" ht="12" customHeight="1">
      <c r="A18" s="26" t="s">
        <v>27</v>
      </c>
      <c r="B18" s="16">
        <v>111</v>
      </c>
      <c r="C18" s="17">
        <v>103</v>
      </c>
      <c r="D18" s="17">
        <v>101</v>
      </c>
      <c r="E18" s="17">
        <v>92</v>
      </c>
      <c r="F18" s="17">
        <v>110</v>
      </c>
      <c r="G18" s="18">
        <v>113</v>
      </c>
      <c r="H18" s="25" t="s">
        <v>28</v>
      </c>
      <c r="I18" s="16">
        <v>131</v>
      </c>
      <c r="J18" s="18">
        <v>126</v>
      </c>
      <c r="K18" s="18">
        <v>120</v>
      </c>
      <c r="L18" s="18">
        <v>117</v>
      </c>
      <c r="M18" s="18">
        <v>97</v>
      </c>
      <c r="N18" s="18">
        <v>96</v>
      </c>
    </row>
    <row r="19" spans="1:14" ht="12" customHeight="1">
      <c r="A19" s="26" t="s">
        <v>29</v>
      </c>
      <c r="B19" s="16">
        <v>121</v>
      </c>
      <c r="C19" s="17">
        <v>118</v>
      </c>
      <c r="D19" s="17">
        <v>116</v>
      </c>
      <c r="E19" s="17">
        <v>113</v>
      </c>
      <c r="F19" s="17">
        <v>112</v>
      </c>
      <c r="G19" s="18">
        <v>116</v>
      </c>
      <c r="H19" s="25" t="s">
        <v>30</v>
      </c>
      <c r="I19" s="16">
        <v>73</v>
      </c>
      <c r="J19" s="18">
        <v>73</v>
      </c>
      <c r="K19" s="18">
        <v>72</v>
      </c>
      <c r="L19" s="18">
        <v>68</v>
      </c>
      <c r="M19" s="18">
        <v>65</v>
      </c>
      <c r="N19" s="18">
        <v>64</v>
      </c>
    </row>
    <row r="20" spans="1:14" ht="12" customHeight="1">
      <c r="A20" s="26" t="s">
        <v>31</v>
      </c>
      <c r="B20" s="16">
        <v>152</v>
      </c>
      <c r="C20" s="17">
        <v>145</v>
      </c>
      <c r="D20" s="17">
        <v>135</v>
      </c>
      <c r="E20" s="17">
        <v>134</v>
      </c>
      <c r="F20" s="17">
        <v>184</v>
      </c>
      <c r="G20" s="18">
        <v>189</v>
      </c>
      <c r="H20" s="25" t="s">
        <v>32</v>
      </c>
      <c r="I20" s="16">
        <v>74</v>
      </c>
      <c r="J20" s="18">
        <v>73</v>
      </c>
      <c r="K20" s="18">
        <v>63</v>
      </c>
      <c r="L20" s="18">
        <v>59</v>
      </c>
      <c r="M20" s="18">
        <v>63</v>
      </c>
      <c r="N20" s="18">
        <v>59</v>
      </c>
    </row>
    <row r="21" spans="1:14" ht="12" customHeight="1">
      <c r="A21" s="26" t="s">
        <v>33</v>
      </c>
      <c r="B21" s="16">
        <v>144</v>
      </c>
      <c r="C21" s="17">
        <v>144</v>
      </c>
      <c r="D21" s="17">
        <v>144</v>
      </c>
      <c r="E21" s="17">
        <v>136</v>
      </c>
      <c r="F21" s="17">
        <v>150</v>
      </c>
      <c r="G21" s="18">
        <v>158</v>
      </c>
      <c r="H21" s="25" t="s">
        <v>34</v>
      </c>
      <c r="I21" s="16">
        <v>321</v>
      </c>
      <c r="J21" s="18">
        <v>299</v>
      </c>
      <c r="K21" s="18">
        <v>283</v>
      </c>
      <c r="L21" s="18">
        <v>285</v>
      </c>
      <c r="M21" s="18">
        <v>295</v>
      </c>
      <c r="N21" s="18">
        <v>282</v>
      </c>
    </row>
    <row r="22" spans="1:14" ht="12" customHeight="1">
      <c r="A22" s="26" t="s">
        <v>35</v>
      </c>
      <c r="B22" s="16">
        <v>82</v>
      </c>
      <c r="C22" s="17">
        <v>85</v>
      </c>
      <c r="D22" s="17">
        <v>85</v>
      </c>
      <c r="E22" s="17">
        <v>84</v>
      </c>
      <c r="F22" s="17">
        <v>85</v>
      </c>
      <c r="G22" s="18">
        <v>89</v>
      </c>
      <c r="H22" s="25" t="s">
        <v>36</v>
      </c>
      <c r="I22" s="16">
        <v>83</v>
      </c>
      <c r="J22" s="18">
        <v>77</v>
      </c>
      <c r="K22" s="18">
        <v>76</v>
      </c>
      <c r="L22" s="18">
        <v>71</v>
      </c>
      <c r="M22" s="18">
        <v>69</v>
      </c>
      <c r="N22" s="18">
        <v>65</v>
      </c>
    </row>
    <row r="23" spans="1:14" ht="12" customHeight="1">
      <c r="A23" s="26"/>
      <c r="B23" s="16"/>
      <c r="C23" s="17"/>
      <c r="D23" s="17"/>
      <c r="E23" s="17"/>
      <c r="F23" s="17"/>
      <c r="G23" s="18"/>
      <c r="H23" s="25" t="s">
        <v>37</v>
      </c>
      <c r="I23" s="16">
        <v>76</v>
      </c>
      <c r="J23" s="18">
        <v>72</v>
      </c>
      <c r="K23" s="18">
        <v>66</v>
      </c>
      <c r="L23" s="18">
        <v>65</v>
      </c>
      <c r="M23" s="18">
        <v>62</v>
      </c>
      <c r="N23" s="18">
        <v>57</v>
      </c>
    </row>
    <row r="24" spans="1:14" ht="12" customHeight="1">
      <c r="A24" s="27"/>
      <c r="B24" s="16"/>
      <c r="C24" s="17"/>
      <c r="D24" s="17"/>
      <c r="E24" s="17"/>
      <c r="F24" s="17"/>
      <c r="G24" s="18"/>
      <c r="H24" s="25" t="s">
        <v>38</v>
      </c>
      <c r="I24" s="16">
        <v>134</v>
      </c>
      <c r="J24" s="18">
        <v>113</v>
      </c>
      <c r="K24" s="18">
        <v>108</v>
      </c>
      <c r="L24" s="18">
        <v>105</v>
      </c>
      <c r="M24" s="18">
        <v>120</v>
      </c>
      <c r="N24" s="18">
        <v>102</v>
      </c>
    </row>
    <row r="25" spans="1:14" ht="12" customHeight="1">
      <c r="A25" s="27"/>
      <c r="B25" s="16"/>
      <c r="C25" s="17"/>
      <c r="D25" s="17"/>
      <c r="E25" s="17"/>
      <c r="F25" s="17"/>
      <c r="G25" s="18"/>
      <c r="H25" s="25" t="s">
        <v>39</v>
      </c>
      <c r="I25" s="16">
        <v>200</v>
      </c>
      <c r="J25" s="18">
        <v>203</v>
      </c>
      <c r="K25" s="18">
        <v>198</v>
      </c>
      <c r="L25" s="18">
        <v>203</v>
      </c>
      <c r="M25" s="18">
        <v>147</v>
      </c>
      <c r="N25" s="18">
        <v>181</v>
      </c>
    </row>
    <row r="26" spans="1:14" ht="12" customHeight="1">
      <c r="A26" s="27"/>
      <c r="B26" s="16"/>
      <c r="C26" s="17"/>
      <c r="D26" s="17"/>
      <c r="E26" s="17"/>
      <c r="F26" s="17"/>
      <c r="G26" s="18"/>
      <c r="H26" s="25" t="s">
        <v>40</v>
      </c>
      <c r="I26" s="16">
        <v>57</v>
      </c>
      <c r="J26" s="18">
        <v>56</v>
      </c>
      <c r="K26" s="18">
        <v>55</v>
      </c>
      <c r="L26" s="18">
        <v>52</v>
      </c>
      <c r="M26" s="18">
        <v>51</v>
      </c>
      <c r="N26" s="18">
        <v>42</v>
      </c>
    </row>
    <row r="27" spans="1:14" ht="12" customHeight="1">
      <c r="A27" s="28" t="s">
        <v>48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6" ht="12" customHeight="1">
      <c r="A28" s="31"/>
      <c r="B28" s="32"/>
      <c r="C28" s="32"/>
      <c r="D28" s="32"/>
      <c r="E28" s="32"/>
      <c r="F28" s="33"/>
    </row>
    <row r="29" spans="1:6" ht="12" customHeight="1">
      <c r="A29" s="33"/>
      <c r="D29" s="33"/>
      <c r="E29" s="33"/>
      <c r="F29" s="33"/>
    </row>
    <row r="30" spans="1:6" ht="12" customHeight="1">
      <c r="A30" s="33"/>
      <c r="D30" s="33"/>
      <c r="E30" s="33"/>
      <c r="F30" s="33"/>
    </row>
    <row r="31" spans="1:6" ht="12" customHeight="1">
      <c r="A31" s="33"/>
      <c r="D31" s="33"/>
      <c r="E31" s="33"/>
      <c r="F31" s="33"/>
    </row>
    <row r="32" spans="1:6" ht="12" customHeight="1">
      <c r="A32" s="33"/>
      <c r="D32" s="33"/>
      <c r="E32" s="33"/>
      <c r="F32" s="33"/>
    </row>
    <row r="33" spans="1:6" ht="12" customHeight="1">
      <c r="A33" s="33"/>
      <c r="D33" s="33"/>
      <c r="E33" s="33"/>
      <c r="F33" s="33"/>
    </row>
    <row r="34" spans="1:6" ht="12" customHeight="1">
      <c r="A34" s="33"/>
      <c r="D34" s="33"/>
      <c r="E34" s="33"/>
      <c r="F34" s="33"/>
    </row>
    <row r="35" spans="1:6" ht="12" customHeight="1">
      <c r="A35" s="33"/>
      <c r="D35" s="33"/>
      <c r="E35" s="33"/>
      <c r="F35" s="33"/>
    </row>
    <row r="36" spans="1:6" ht="12" customHeight="1">
      <c r="A36" s="33"/>
      <c r="D36" s="33"/>
      <c r="E36" s="33"/>
      <c r="F36" s="33"/>
    </row>
    <row r="37" spans="1:6" ht="12" customHeight="1">
      <c r="A37" s="33"/>
      <c r="D37" s="33"/>
      <c r="E37" s="33"/>
      <c r="F37" s="33"/>
    </row>
    <row r="38" spans="1:6" ht="12" customHeight="1">
      <c r="A38" s="33"/>
      <c r="D38" s="33"/>
      <c r="E38" s="33"/>
      <c r="F38" s="33"/>
    </row>
    <row r="39" spans="1:6" ht="12" customHeight="1">
      <c r="A39" s="33"/>
      <c r="D39" s="33"/>
      <c r="E39" s="33"/>
      <c r="F39" s="33"/>
    </row>
    <row r="40" spans="1:6" ht="12" customHeight="1">
      <c r="A40" s="33"/>
      <c r="D40" s="33"/>
      <c r="E40" s="33"/>
      <c r="F40" s="33"/>
    </row>
    <row r="41" spans="1:6" ht="12" customHeight="1">
      <c r="A41" s="33"/>
      <c r="D41" s="33"/>
      <c r="E41" s="33"/>
      <c r="F41" s="33"/>
    </row>
    <row r="42" spans="1:6" ht="12" customHeight="1">
      <c r="A42" s="33"/>
      <c r="D42" s="33"/>
      <c r="E42" s="33"/>
      <c r="F42" s="33"/>
    </row>
    <row r="43" spans="1:6" ht="12" customHeight="1">
      <c r="A43" s="33"/>
      <c r="D43" s="33"/>
      <c r="E43" s="33"/>
      <c r="F43" s="33"/>
    </row>
    <row r="44" spans="1:6" ht="12" customHeight="1">
      <c r="A44" s="33"/>
      <c r="D44" s="33"/>
      <c r="E44" s="33"/>
      <c r="F44" s="33"/>
    </row>
    <row r="45" spans="1:6" ht="12" customHeight="1">
      <c r="A45" s="33"/>
      <c r="D45" s="33"/>
      <c r="E45" s="33"/>
      <c r="F45" s="33"/>
    </row>
    <row r="46" spans="1:6" ht="12" customHeight="1">
      <c r="A46" s="33"/>
      <c r="D46" s="33"/>
      <c r="E46" s="33"/>
      <c r="F46" s="33"/>
    </row>
    <row r="47" spans="1:6" ht="12" customHeight="1">
      <c r="A47" s="33"/>
      <c r="D47" s="33"/>
      <c r="E47" s="33"/>
      <c r="F47" s="33"/>
    </row>
    <row r="48" spans="1:6" ht="12" customHeight="1">
      <c r="A48" s="33"/>
      <c r="D48" s="33"/>
      <c r="E48" s="33"/>
      <c r="F48" s="33"/>
    </row>
    <row r="49" spans="1:6" ht="12" customHeight="1">
      <c r="A49" s="33"/>
      <c r="D49" s="33"/>
      <c r="E49" s="33"/>
      <c r="F49" s="33"/>
    </row>
    <row r="50" spans="1:6" ht="12" customHeight="1">
      <c r="A50" s="33"/>
      <c r="D50" s="33"/>
      <c r="E50" s="33"/>
      <c r="F50" s="33"/>
    </row>
    <row r="51" spans="1:6" ht="12" customHeight="1">
      <c r="A51" s="33"/>
      <c r="D51" s="33"/>
      <c r="E51" s="33"/>
      <c r="F51" s="33"/>
    </row>
    <row r="52" spans="1:6" ht="12" customHeight="1">
      <c r="A52" s="33"/>
      <c r="D52" s="33"/>
      <c r="E52" s="33"/>
      <c r="F52" s="33"/>
    </row>
    <row r="53" spans="1:6" ht="12" customHeight="1">
      <c r="A53" s="33"/>
      <c r="D53" s="33"/>
      <c r="E53" s="33"/>
      <c r="F53" s="33"/>
    </row>
    <row r="54" spans="1:6" ht="12" customHeight="1">
      <c r="A54" s="33"/>
      <c r="D54" s="33"/>
      <c r="E54" s="33"/>
      <c r="F54" s="33"/>
    </row>
    <row r="55" spans="1:6" ht="12" customHeight="1">
      <c r="A55" s="33"/>
      <c r="D55" s="33"/>
      <c r="E55" s="33"/>
      <c r="F55" s="33"/>
    </row>
    <row r="56" spans="1:6" ht="12" customHeight="1">
      <c r="A56" s="33"/>
      <c r="D56" s="33"/>
      <c r="E56" s="33"/>
      <c r="F56" s="33"/>
    </row>
    <row r="57" spans="1:6" ht="12" customHeight="1">
      <c r="A57" s="33"/>
      <c r="D57" s="33"/>
      <c r="E57" s="33"/>
      <c r="F57" s="33"/>
    </row>
    <row r="58" spans="1:6" ht="12" customHeight="1">
      <c r="A58" s="33"/>
      <c r="D58" s="33"/>
      <c r="E58" s="33"/>
      <c r="F58" s="33"/>
    </row>
    <row r="59" spans="1:6" ht="12" customHeight="1">
      <c r="A59" s="33"/>
      <c r="D59" s="33"/>
      <c r="E59" s="33"/>
      <c r="F59" s="33"/>
    </row>
    <row r="60" spans="1:6" ht="12" customHeight="1">
      <c r="A60" s="33"/>
      <c r="D60" s="33"/>
      <c r="E60" s="33"/>
      <c r="F60" s="33"/>
    </row>
    <row r="61" spans="1:6" ht="12" customHeight="1">
      <c r="A61" s="33"/>
      <c r="D61" s="33"/>
      <c r="E61" s="33"/>
      <c r="F61" s="33"/>
    </row>
    <row r="62" spans="1:6" ht="12" customHeight="1">
      <c r="A62" s="33"/>
      <c r="D62" s="33"/>
      <c r="E62" s="33"/>
      <c r="F62" s="33"/>
    </row>
    <row r="63" spans="1:6" ht="12" customHeight="1">
      <c r="A63" s="33"/>
      <c r="D63" s="33"/>
      <c r="E63" s="33"/>
      <c r="F63" s="33"/>
    </row>
    <row r="64" spans="1:6" ht="12" customHeight="1">
      <c r="A64" s="33"/>
      <c r="D64" s="33"/>
      <c r="E64" s="33"/>
      <c r="F64" s="33"/>
    </row>
    <row r="65" spans="1:6" ht="12" customHeight="1">
      <c r="A65" s="33"/>
      <c r="D65" s="33"/>
      <c r="E65" s="33"/>
      <c r="F65" s="33"/>
    </row>
    <row r="66" spans="1:6" ht="12" customHeight="1">
      <c r="A66" s="33"/>
      <c r="D66" s="33"/>
      <c r="E66" s="33"/>
      <c r="F66" s="33"/>
    </row>
    <row r="67" spans="1:6" ht="12" customHeight="1">
      <c r="A67" s="33"/>
      <c r="D67" s="33"/>
      <c r="E67" s="33"/>
      <c r="F67" s="33"/>
    </row>
    <row r="68" spans="1:6" ht="12" customHeight="1">
      <c r="A68" s="33"/>
      <c r="D68" s="33"/>
      <c r="E68" s="33"/>
      <c r="F68" s="33"/>
    </row>
    <row r="69" spans="1:6" ht="12" customHeight="1">
      <c r="A69" s="33"/>
      <c r="D69" s="33"/>
      <c r="E69" s="33"/>
      <c r="F69" s="33"/>
    </row>
    <row r="70" spans="1:6" ht="12" customHeight="1">
      <c r="A70" s="33"/>
      <c r="D70" s="33"/>
      <c r="E70" s="33"/>
      <c r="F70" s="33"/>
    </row>
    <row r="71" spans="1:6" ht="12" customHeight="1">
      <c r="A71" s="33"/>
      <c r="D71" s="33"/>
      <c r="E71" s="33"/>
      <c r="F71" s="33"/>
    </row>
    <row r="72" spans="1:6" ht="12" customHeight="1">
      <c r="A72" s="33"/>
      <c r="D72" s="33"/>
      <c r="E72" s="33"/>
      <c r="F72" s="33"/>
    </row>
    <row r="73" spans="1:6" ht="12" customHeight="1">
      <c r="A73" s="33"/>
      <c r="D73" s="33"/>
      <c r="E73" s="33"/>
      <c r="F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  <row r="81" ht="12" customHeight="1">
      <c r="A81" s="33"/>
    </row>
    <row r="82" ht="12" customHeight="1">
      <c r="A82" s="33"/>
    </row>
    <row r="83" ht="12" customHeight="1">
      <c r="A83" s="33"/>
    </row>
    <row r="84" ht="12" customHeight="1">
      <c r="A84" s="33"/>
    </row>
    <row r="85" ht="12" customHeight="1">
      <c r="A85" s="33"/>
    </row>
    <row r="86" ht="12" customHeight="1">
      <c r="A86" s="33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2007-10-10T07:36:38Z</cp:lastPrinted>
  <dcterms:created xsi:type="dcterms:W3CDTF">2007-09-12T00:39:32Z</dcterms:created>
  <dcterms:modified xsi:type="dcterms:W3CDTF">2007-10-10T07:37:03Z</dcterms:modified>
  <cp:category/>
  <cp:version/>
  <cp:contentType/>
  <cp:contentStatus/>
</cp:coreProperties>
</file>