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'40'!$A$1:$E$21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<sst xmlns="http://schemas.openxmlformats.org/spreadsheetml/2006/main" count="26" uniqueCount="26">
  <si>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</si>
  <si>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</si>
  <si>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</si>
  <si>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</si>
  <si>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</si>
  <si>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</si>
  <si>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</si>
  <si>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</si>
  <si>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</si>
  <si>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１１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</si>
  <si>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</si>
  <si>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</si>
  <si>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</si>
  <si>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</si>
  <si>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</si>
  <si>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</si>
  <si>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</si>
  <si>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</si>
  <si>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</si>
  <si>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>注）１０年度よりパートタイマーを含む。</t>
  </si>
  <si>
    <t>40.中高年齢者に対する職業紹介状況(新規学卒者を除きパートタイムを含む)</t>
  </si>
  <si>
    <t>１２</t>
  </si>
  <si>
    <t>１３</t>
  </si>
  <si>
    <t>平成１０年度</t>
  </si>
  <si>
    <t>１４</t>
  </si>
  <si>
    <t>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</si>
</sst>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176" fontId="4" fillId="0" borderId="2" xfId="0" applyNumberFormat="1" applyFont="1" applyBorder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3" xfId="0" applyNumberFormat="1" applyFont="1" applyBorder="1" applyAlignment="1">
      <alignment horizontal="distributed"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25" sqref="A25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20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1</v>
      </c>
      <c r="B3" s="8" t="s">
        <v>2</v>
      </c>
      <c r="C3" s="8" t="s">
        <v>3</v>
      </c>
      <c r="D3" s="30" t="s">
        <v>4</v>
      </c>
      <c r="E3" s="32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6</v>
      </c>
      <c r="B4" s="12" t="s">
        <v>7</v>
      </c>
      <c r="C4" s="12" t="s">
        <v>8</v>
      </c>
      <c r="D4" s="31"/>
      <c r="E4" s="33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6.5" customHeight="1">
      <c r="A5" s="13" t="s">
        <v>23</v>
      </c>
      <c r="B5" s="14">
        <v>27241</v>
      </c>
      <c r="C5" s="15">
        <v>152545</v>
      </c>
      <c r="D5" s="15">
        <v>19823</v>
      </c>
      <c r="E5" s="15">
        <v>7407</v>
      </c>
    </row>
    <row r="6" spans="1:5" ht="11.25" customHeight="1">
      <c r="A6" s="16" t="s">
        <v>9</v>
      </c>
      <c r="B6" s="14">
        <v>28603</v>
      </c>
      <c r="C6" s="15">
        <v>157544</v>
      </c>
      <c r="D6" s="15">
        <v>24515</v>
      </c>
      <c r="E6" s="15">
        <v>8382</v>
      </c>
    </row>
    <row r="7" spans="1:5" ht="11.25" customHeight="1">
      <c r="A7" s="16" t="s">
        <v>21</v>
      </c>
      <c r="B7" s="28">
        <v>28878</v>
      </c>
      <c r="C7" s="29">
        <v>154096</v>
      </c>
      <c r="D7" s="29">
        <v>25061</v>
      </c>
      <c r="E7" s="29">
        <v>8639</v>
      </c>
    </row>
    <row r="8" spans="1:5" ht="11.25" customHeight="1">
      <c r="A8" s="16" t="s">
        <v>22</v>
      </c>
      <c r="B8" s="28">
        <v>30571</v>
      </c>
      <c r="C8" s="29">
        <v>160704</v>
      </c>
      <c r="D8" s="29">
        <v>27141</v>
      </c>
      <c r="E8" s="29">
        <v>8621</v>
      </c>
    </row>
    <row r="9" spans="1:5" ht="11.25" customHeight="1">
      <c r="A9" s="16" t="s">
        <v>24</v>
      </c>
      <c r="B9" s="28">
        <v>30880</v>
      </c>
      <c r="C9" s="29">
        <v>152511</v>
      </c>
      <c r="D9" s="29">
        <v>32460</v>
      </c>
      <c r="E9" s="29">
        <v>8680</v>
      </c>
    </row>
    <row r="10" spans="1:2" ht="10.5" customHeight="1">
      <c r="A10" s="17"/>
      <c r="B10" s="18"/>
    </row>
    <row r="11" spans="1:5" s="21" customFormat="1" ht="11.25" customHeight="1">
      <c r="A11" s="19" t="s">
        <v>25</v>
      </c>
      <c r="B11" s="20">
        <f>SUM(B13:B20)</f>
        <v>29783</v>
      </c>
      <c r="C11" s="21">
        <f>SUM(C13:C20)</f>
        <v>135183</v>
      </c>
      <c r="D11" s="21">
        <f>SUM(D13:D20)</f>
        <v>33659</v>
      </c>
      <c r="E11" s="21">
        <f>SUM(E13:E20)</f>
        <v>8683</v>
      </c>
    </row>
    <row r="12" spans="2:4" ht="6" customHeight="1">
      <c r="B12" s="22"/>
      <c r="D12" s="23"/>
    </row>
    <row r="13" spans="1:5" ht="11.25" customHeight="1">
      <c r="A13" s="24" t="s">
        <v>10</v>
      </c>
      <c r="B13" s="14">
        <v>11012</v>
      </c>
      <c r="C13" s="15">
        <v>52284</v>
      </c>
      <c r="D13" s="15">
        <v>14216</v>
      </c>
      <c r="E13" s="15">
        <v>2678</v>
      </c>
    </row>
    <row r="14" spans="1:5" ht="11.25" customHeight="1">
      <c r="A14" s="24" t="s">
        <v>11</v>
      </c>
      <c r="B14" s="14">
        <v>6163</v>
      </c>
      <c r="C14" s="15">
        <v>26990</v>
      </c>
      <c r="D14" s="15">
        <v>6746</v>
      </c>
      <c r="E14" s="15">
        <v>1899</v>
      </c>
    </row>
    <row r="15" spans="1:5" ht="11.25" customHeight="1">
      <c r="A15" s="24" t="s">
        <v>12</v>
      </c>
      <c r="B15" s="14">
        <v>2950</v>
      </c>
      <c r="C15" s="15">
        <v>11191</v>
      </c>
      <c r="D15" s="15">
        <v>3066</v>
      </c>
      <c r="E15" s="15">
        <v>902</v>
      </c>
    </row>
    <row r="16" spans="1:5" ht="11.25" customHeight="1">
      <c r="A16" s="24" t="s">
        <v>13</v>
      </c>
      <c r="B16" s="14">
        <v>2145</v>
      </c>
      <c r="C16" s="15">
        <v>10240</v>
      </c>
      <c r="D16" s="15">
        <v>2311</v>
      </c>
      <c r="E16" s="15">
        <v>764</v>
      </c>
    </row>
    <row r="17" spans="1:5" ht="11.25" customHeight="1">
      <c r="A17" s="24" t="s">
        <v>14</v>
      </c>
      <c r="B17" s="14">
        <v>1364</v>
      </c>
      <c r="C17" s="15">
        <v>6857</v>
      </c>
      <c r="D17" s="15">
        <v>1353</v>
      </c>
      <c r="E17" s="15">
        <v>431</v>
      </c>
    </row>
    <row r="18" spans="1:5" ht="11.25" customHeight="1">
      <c r="A18" s="24" t="s">
        <v>15</v>
      </c>
      <c r="B18" s="14">
        <v>2011</v>
      </c>
      <c r="C18" s="15">
        <v>9550</v>
      </c>
      <c r="D18" s="15">
        <v>1758</v>
      </c>
      <c r="E18" s="15">
        <v>574</v>
      </c>
    </row>
    <row r="19" spans="1:5" ht="11.25" customHeight="1">
      <c r="A19" s="24" t="s">
        <v>16</v>
      </c>
      <c r="B19" s="14">
        <v>2380</v>
      </c>
      <c r="C19" s="15">
        <v>10628</v>
      </c>
      <c r="D19" s="15">
        <v>2595</v>
      </c>
      <c r="E19" s="15">
        <v>949</v>
      </c>
    </row>
    <row r="20" spans="1:5" ht="11.25" customHeight="1">
      <c r="A20" s="25" t="s">
        <v>17</v>
      </c>
      <c r="B20" s="26">
        <v>1758</v>
      </c>
      <c r="C20" s="27">
        <v>7443</v>
      </c>
      <c r="D20" s="27">
        <v>1614</v>
      </c>
      <c r="E20" s="27">
        <v>486</v>
      </c>
    </row>
    <row r="21" ht="12">
      <c r="A21" s="6" t="s">
        <v>18</v>
      </c>
    </row>
    <row r="22" ht="12">
      <c r="A22" s="6" t="s">
        <v>19</v>
      </c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2004-02-27T01:24:06Z</cp:lastPrinted>
  <dcterms:created xsi:type="dcterms:W3CDTF">2002-02-01T06:17:57Z</dcterms:created>
  <dcterms:modified xsi:type="dcterms:W3CDTF">2005-08-01T06:08:00Z</dcterms:modified>
  <cp:category/>
  <cp:version/>
  <cp:contentType/>
  <cp:contentStatus/>
</cp:coreProperties>
</file>