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7" sheetId="1" r:id="rId1"/>
  </sheets>
  <definedNames>
    <definedName name="_xlnm.Print_Area" localSheetId="0">'207'!$A$1:$H$21</definedName>
  </definedNames>
  <calcPr fullCalcOnLoad="1"/>
</workbook>
</file>

<file path=xl/sharedStrings.xml><?xml version="1.0" encoding="utf-8"?>
<sst xmlns="http://schemas.openxmlformats.org/spreadsheetml/2006/main" count="36" uniqueCount="28">
  <si>
    <t>207．　児　童　扶　養　手　当　受　給　者　数</t>
  </si>
  <si>
    <t>（単位　人）</t>
  </si>
  <si>
    <t>Ａ. 世　　帯　　類　　型　　別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</si>
  <si>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</si>
  <si>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</si>
  <si>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</si>
  <si>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</si>
  <si>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</si>
  <si>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</si>
  <si>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</si>
  <si>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</si>
  <si>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</si>
  <si>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平成14年</t>
  </si>
  <si>
    <t xml:space="preserve">   15</t>
  </si>
  <si>
    <r>
      <t xml:space="preserve">   1</t>
    </r>
    <r>
      <rPr>
        <sz val="10"/>
        <rFont val="ＭＳ 明朝"/>
        <family val="1"/>
      </rPr>
      <t>6</t>
    </r>
  </si>
  <si>
    <t xml:space="preserve">   17</t>
  </si>
  <si>
    <t xml:space="preserve">   18</t>
  </si>
  <si>
    <t xml:space="preserve">   19</t>
  </si>
  <si>
    <t>資料：県少子化対策課</t>
  </si>
  <si>
    <t>Ｂ. 受　給　対　象　児　童　数　別</t>
  </si>
  <si>
    <t>　年　　　次</t>
  </si>
  <si>
    <t>総　計</t>
  </si>
  <si>
    <t>１　人</t>
  </si>
  <si>
    <t>２　人</t>
  </si>
  <si>
    <t>３　人</t>
  </si>
  <si>
    <t>４　人</t>
  </si>
  <si>
    <t>５　人</t>
  </si>
  <si>
    <t>６　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</si>
</sst>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7" fillId="0" borderId="2" xfId="0" applyFont="1" applyFill="1" applyBorder="1" applyAlignment="1" quotePrefix="1">
      <alignment horizontal="center"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 quotePrefix="1">
      <alignment horizontal="left"/>
    </xf>
    <xf numFmtId="41" fontId="0" fillId="0" borderId="2" xfId="0" applyNumberFormat="1" applyFont="1" applyBorder="1" applyAlignment="1" quotePrefix="1">
      <alignment horizontal="center" vertical="center" wrapText="1"/>
    </xf>
    <xf numFmtId="41" fontId="0" fillId="0" borderId="0" xfId="16" applyNumberFormat="1" applyFont="1" applyBorder="1" applyAlignment="1">
      <alignment wrapText="1"/>
    </xf>
    <xf numFmtId="41" fontId="6" fillId="0" borderId="3" xfId="16" applyNumberFormat="1" applyFont="1" applyFill="1" applyBorder="1" applyAlignment="1">
      <alignment wrapText="1"/>
    </xf>
    <xf numFmtId="41" fontId="0" fillId="0" borderId="0" xfId="0" applyNumberFormat="1" applyAlignment="1">
      <alignment wrapText="1"/>
    </xf>
    <xf numFmtId="41" fontId="0" fillId="0" borderId="0" xfId="16" applyNumberFormat="1" applyBorder="1" applyAlignment="1">
      <alignment wrapText="1"/>
    </xf>
    <xf numFmtId="41" fontId="0" fillId="0" borderId="0" xfId="0" applyNumberFormat="1" applyAlignment="1">
      <alignment horizontal="left" wrapText="1"/>
    </xf>
    <xf numFmtId="41" fontId="0" fillId="0" borderId="0" xfId="16" applyNumberFormat="1" applyFont="1" applyBorder="1" applyAlignment="1">
      <alignment/>
    </xf>
    <xf numFmtId="41" fontId="0" fillId="0" borderId="5" xfId="16" applyNumberFormat="1" applyBorder="1" applyAlignment="1">
      <alignment/>
    </xf>
    <xf numFmtId="41" fontId="6" fillId="0" borderId="3" xfId="16" applyNumberFormat="1" applyFont="1" applyFill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Border="1" applyAlignment="1">
      <alignment/>
    </xf>
    <xf numFmtId="41" fontId="7" fillId="0" borderId="3" xfId="16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Font="1" applyBorder="1" applyAlignment="1">
      <alignment horizontal="center" vertical="center" wrapText="1"/>
    </xf>
    <xf numFmtId="41" fontId="0" fillId="0" borderId="2" xfId="0" applyNumberFormat="1" applyFont="1" applyBorder="1" applyAlignment="1" quotePrefix="1">
      <alignment horizontal="center" vertical="center"/>
    </xf>
    <xf numFmtId="41" fontId="0" fillId="0" borderId="3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20.75390625" style="0" customWidth="1"/>
    <col min="2" max="2" width="10.75390625" style="27" customWidth="1"/>
    <col min="3" max="7" width="10.75390625" style="0" customWidth="1"/>
    <col min="8" max="8" width="11.25390625" style="0" customWidth="1"/>
    <col min="10" max="10" width="10.75390625" style="0" customWidth="1"/>
  </cols>
  <sheetData>
    <row r="1" spans="1:8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s="4" customFormat="1" ht="16.5" customHeight="1" thickBot="1">
      <c r="A2" s="2" t="s">
        <v>1</v>
      </c>
      <c r="B2" s="41" t="s">
        <v>2</v>
      </c>
      <c r="C2" s="41"/>
      <c r="D2" s="41"/>
      <c r="E2" s="41"/>
      <c r="F2" s="41"/>
      <c r="G2" s="3"/>
      <c r="H2" s="2" t="s">
        <v>3</v>
      </c>
    </row>
    <row r="3" spans="1:8" s="8" customFormat="1" ht="12.75" thickTop="1">
      <c r="A3" s="5" t="s">
        <v>4</v>
      </c>
      <c r="B3" s="22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7" t="s">
        <v>11</v>
      </c>
    </row>
    <row r="4" spans="1:8" ht="12">
      <c r="A4" s="9" t="s">
        <v>12</v>
      </c>
      <c r="B4" s="28">
        <v>8579</v>
      </c>
      <c r="C4" s="28">
        <v>7627</v>
      </c>
      <c r="D4" s="31">
        <v>95</v>
      </c>
      <c r="E4" s="31">
        <v>556</v>
      </c>
      <c r="F4" s="31">
        <v>40</v>
      </c>
      <c r="G4" s="31">
        <v>69</v>
      </c>
      <c r="H4" s="28">
        <v>192</v>
      </c>
    </row>
    <row r="5" spans="1:8" ht="12">
      <c r="A5" s="10" t="s">
        <v>13</v>
      </c>
      <c r="B5" s="28">
        <v>9063</v>
      </c>
      <c r="C5" s="28">
        <v>8120</v>
      </c>
      <c r="D5" s="28">
        <v>95</v>
      </c>
      <c r="E5" s="28">
        <v>597</v>
      </c>
      <c r="F5" s="28">
        <v>39</v>
      </c>
      <c r="G5" s="28">
        <v>70</v>
      </c>
      <c r="H5" s="28">
        <v>142</v>
      </c>
    </row>
    <row r="6" spans="1:8" ht="12">
      <c r="A6" s="10" t="s">
        <v>14</v>
      </c>
      <c r="B6" s="28">
        <v>9541</v>
      </c>
      <c r="C6" s="28">
        <v>8572</v>
      </c>
      <c r="D6" s="28">
        <v>89</v>
      </c>
      <c r="E6" s="28">
        <v>617</v>
      </c>
      <c r="F6" s="28">
        <v>37</v>
      </c>
      <c r="G6" s="28">
        <v>59</v>
      </c>
      <c r="H6" s="28">
        <v>167</v>
      </c>
    </row>
    <row r="7" spans="1:8" ht="12">
      <c r="A7" s="10" t="s">
        <v>15</v>
      </c>
      <c r="B7" s="28">
        <v>9827</v>
      </c>
      <c r="C7" s="28">
        <v>8846</v>
      </c>
      <c r="D7" s="28">
        <v>82</v>
      </c>
      <c r="E7" s="28">
        <v>615</v>
      </c>
      <c r="F7" s="28">
        <v>38</v>
      </c>
      <c r="G7" s="28">
        <v>61</v>
      </c>
      <c r="H7" s="28">
        <v>185</v>
      </c>
    </row>
    <row r="8" spans="1:8" ht="12">
      <c r="A8" s="10" t="s">
        <v>16</v>
      </c>
      <c r="B8" s="28">
        <v>10046</v>
      </c>
      <c r="C8" s="28">
        <v>9054</v>
      </c>
      <c r="D8" s="28">
        <v>77</v>
      </c>
      <c r="E8" s="28">
        <v>627</v>
      </c>
      <c r="F8" s="28">
        <v>37</v>
      </c>
      <c r="G8" s="28">
        <v>53</v>
      </c>
      <c r="H8" s="28">
        <v>198</v>
      </c>
    </row>
    <row r="9" spans="1:8" ht="12">
      <c r="A9" s="11"/>
      <c r="B9" s="29"/>
      <c r="C9" s="32"/>
      <c r="D9" s="32"/>
      <c r="E9" s="32"/>
      <c r="F9" s="32"/>
      <c r="G9" s="32"/>
      <c r="H9" s="32"/>
    </row>
    <row r="10" spans="1:9" s="14" customFormat="1" ht="12">
      <c r="A10" s="12" t="s">
        <v>17</v>
      </c>
      <c r="B10" s="30">
        <f>SUM(C10:H10)</f>
        <v>10192</v>
      </c>
      <c r="C10" s="33">
        <v>9175</v>
      </c>
      <c r="D10" s="33">
        <v>67</v>
      </c>
      <c r="E10" s="33">
        <v>640</v>
      </c>
      <c r="F10" s="33">
        <v>34</v>
      </c>
      <c r="G10" s="33">
        <v>50</v>
      </c>
      <c r="H10" s="33">
        <v>226</v>
      </c>
      <c r="I10" s="13"/>
    </row>
    <row r="11" spans="1:8" s="4" customFormat="1" ht="12">
      <c r="A11" s="16"/>
      <c r="B11" s="25"/>
      <c r="C11" s="34"/>
      <c r="D11" s="34"/>
      <c r="E11" s="34"/>
      <c r="F11" s="34"/>
      <c r="G11" s="34"/>
      <c r="H11" s="34"/>
    </row>
    <row r="12" spans="1:8" ht="14.25" customHeight="1" thickBot="1">
      <c r="A12" s="17" t="s">
        <v>1</v>
      </c>
      <c r="B12" s="40" t="s">
        <v>19</v>
      </c>
      <c r="C12" s="40"/>
      <c r="D12" s="40"/>
      <c r="E12" s="40"/>
      <c r="F12" s="40"/>
      <c r="G12" s="35"/>
      <c r="H12" s="39" t="s">
        <v>3</v>
      </c>
    </row>
    <row r="13" spans="1:8" s="18" customFormat="1" ht="12.75" thickTop="1">
      <c r="A13" s="5" t="s">
        <v>20</v>
      </c>
      <c r="B13" s="36" t="s">
        <v>21</v>
      </c>
      <c r="C13" s="37" t="s">
        <v>22</v>
      </c>
      <c r="D13" s="37" t="s">
        <v>23</v>
      </c>
      <c r="E13" s="37" t="s">
        <v>24</v>
      </c>
      <c r="F13" s="37" t="s">
        <v>25</v>
      </c>
      <c r="G13" s="37" t="s">
        <v>26</v>
      </c>
      <c r="H13" s="38" t="s">
        <v>27</v>
      </c>
    </row>
    <row r="14" spans="1:8" s="19" customFormat="1" ht="12">
      <c r="A14" s="9" t="s">
        <v>12</v>
      </c>
      <c r="B14" s="23">
        <v>8579</v>
      </c>
      <c r="C14" s="28">
        <v>4968</v>
      </c>
      <c r="D14" s="31">
        <v>2799</v>
      </c>
      <c r="E14" s="31">
        <v>691</v>
      </c>
      <c r="F14" s="31">
        <v>96</v>
      </c>
      <c r="G14" s="31">
        <v>21</v>
      </c>
      <c r="H14" s="28">
        <v>4</v>
      </c>
    </row>
    <row r="15" spans="1:8" s="20" customFormat="1" ht="12">
      <c r="A15" s="10" t="s">
        <v>13</v>
      </c>
      <c r="B15" s="23">
        <v>9063</v>
      </c>
      <c r="C15" s="28">
        <v>5009</v>
      </c>
      <c r="D15" s="28">
        <v>3127</v>
      </c>
      <c r="E15" s="28">
        <v>783</v>
      </c>
      <c r="F15" s="28">
        <v>108</v>
      </c>
      <c r="G15" s="28">
        <v>27</v>
      </c>
      <c r="H15" s="28">
        <v>9</v>
      </c>
    </row>
    <row r="16" spans="1:8" s="20" customFormat="1" ht="12">
      <c r="A16" s="10" t="s">
        <v>14</v>
      </c>
      <c r="B16" s="23">
        <v>9541</v>
      </c>
      <c r="C16" s="28">
        <v>5301</v>
      </c>
      <c r="D16" s="28">
        <v>3267</v>
      </c>
      <c r="E16" s="28">
        <v>811</v>
      </c>
      <c r="F16" s="28">
        <v>126</v>
      </c>
      <c r="G16" s="28">
        <v>30</v>
      </c>
      <c r="H16" s="28">
        <v>6</v>
      </c>
    </row>
    <row r="17" spans="1:8" s="20" customFormat="1" ht="12">
      <c r="A17" s="10" t="s">
        <v>15</v>
      </c>
      <c r="B17" s="23">
        <v>9827</v>
      </c>
      <c r="C17" s="28">
        <v>5378</v>
      </c>
      <c r="D17" s="28">
        <v>3453</v>
      </c>
      <c r="E17" s="28">
        <v>825</v>
      </c>
      <c r="F17" s="28">
        <v>131</v>
      </c>
      <c r="G17" s="28">
        <v>32</v>
      </c>
      <c r="H17" s="28">
        <v>8</v>
      </c>
    </row>
    <row r="18" spans="1:8" ht="12">
      <c r="A18" s="10" t="s">
        <v>16</v>
      </c>
      <c r="B18" s="23">
        <v>10046</v>
      </c>
      <c r="C18" s="28">
        <v>5475</v>
      </c>
      <c r="D18" s="28">
        <v>3531</v>
      </c>
      <c r="E18" s="28">
        <v>859</v>
      </c>
      <c r="F18" s="28">
        <v>143</v>
      </c>
      <c r="G18" s="28">
        <v>30</v>
      </c>
      <c r="H18" s="28">
        <v>8</v>
      </c>
    </row>
    <row r="19" spans="1:8" ht="12">
      <c r="A19" s="21"/>
      <c r="B19" s="26"/>
      <c r="C19" s="32"/>
      <c r="D19" s="32"/>
      <c r="E19" s="32"/>
      <c r="F19" s="32"/>
      <c r="G19" s="32"/>
      <c r="H19" s="32"/>
    </row>
    <row r="20" spans="1:8" s="14" customFormat="1" ht="12">
      <c r="A20" s="12" t="s">
        <v>17</v>
      </c>
      <c r="B20" s="24">
        <f>SUM(C20:H20)</f>
        <v>10192</v>
      </c>
      <c r="C20" s="33">
        <v>5645</v>
      </c>
      <c r="D20" s="33">
        <v>3524</v>
      </c>
      <c r="E20" s="33">
        <v>853</v>
      </c>
      <c r="F20" s="33">
        <v>135</v>
      </c>
      <c r="G20" s="33">
        <v>29</v>
      </c>
      <c r="H20" s="33">
        <v>6</v>
      </c>
    </row>
    <row r="21" ht="12">
      <c r="A21" s="15" t="s">
        <v>18</v>
      </c>
    </row>
    <row r="31" spans="1:8" s="20" customFormat="1" ht="12">
      <c r="A31"/>
      <c r="B31" s="27"/>
      <c r="C31"/>
      <c r="D31"/>
      <c r="E31"/>
      <c r="F31"/>
      <c r="G31"/>
      <c r="H31"/>
    </row>
  </sheetData>
  <mergeCells count="3">
    <mergeCell ref="B12:F12"/>
    <mergeCell ref="B2:F2"/>
    <mergeCell ref="A1:H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2008-04-16T01:12:50Z</cp:lastPrinted>
  <dcterms:created xsi:type="dcterms:W3CDTF">2008-03-18T06:00:06Z</dcterms:created>
  <dcterms:modified xsi:type="dcterms:W3CDTF">2008-04-25T01:52:35Z</dcterms:modified>
  <cp:category/>
  <cp:version/>
  <cp:contentType/>
  <cp:contentStatus/>
</cp:coreProperties>
</file>