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<sst xmlns="http://schemas.openxmlformats.org/spreadsheetml/2006/main" count="230" uniqueCount="130">
  <si>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</si>
  <si>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</si>
  <si>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</si>
  <si>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</si>
  <si>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</si>
  <si>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</si>
  <si>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</si>
  <si>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</si>
  <si>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</si>
  <si>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</si>
  <si>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</si>
  <si>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</si>
  <si>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</si>
  <si>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</si>
  <si>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</si>
  <si>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</si>
  <si>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</si>
  <si>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</si>
  <si>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</si>
  <si>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</si>
  <si>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</si>
  <si>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</si>
  <si>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</si>
  <si>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</si>
  <si>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</si>
  <si>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</si>
  <si>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</si>
  <si>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</si>
  <si>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</si>
  <si>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</si>
  <si>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</si>
  <si>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</si>
  <si>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</si>
  <si>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</si>
  <si>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</si>
  <si>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</si>
  <si>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</si>
  <si>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</si>
  <si>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</si>
  <si>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</si>
  <si>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</si>
  <si>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</si>
  <si>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</si>
  <si>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</si>
  <si>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</si>
  <si>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</si>
  <si>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</si>
  <si>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</si>
  <si>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</si>
  <si>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</si>
  <si>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</si>
  <si>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</si>
  <si>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</si>
  <si>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</si>
  <si>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</si>
  <si>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</si>
  <si>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</si>
  <si>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</si>
  <si>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</si>
  <si>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</si>
  <si>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</si>
  <si>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</si>
  <si>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</si>
  <si>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</si>
  <si>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</si>
  <si>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</si>
  <si>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</si>
  <si>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</si>
  <si>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</si>
  <si>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</si>
  <si>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</si>
  <si>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</si>
  <si>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</si>
  <si>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</si>
  <si>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</si>
  <si>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</si>
  <si>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</si>
  <si>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</si>
  <si>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</si>
  <si>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</si>
  <si>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</si>
  <si>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</si>
  <si>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</si>
  <si>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</si>
  <si>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</si>
  <si>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</si>
  <si>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</si>
  <si>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</si>
  <si>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</si>
  <si>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</si>
  <si>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</si>
  <si>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</si>
  <si>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</si>
  <si>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</si>
  <si>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</si>
  <si>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</si>
  <si>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</si>
  <si>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</si>
  <si>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</si>
  <si>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</si>
  <si>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</si>
  <si>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</si>
  <si>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</si>
  <si>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</si>
  <si>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</si>
  <si>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</si>
  <si>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</si>
  <si>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</si>
  <si>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</si>
  <si>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</si>
  <si>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</si>
  <si>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</si>
  <si>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</si>
  <si>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</si>
  <si>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</si>
  <si>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</si>
  <si>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</si>
  <si>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</si>
  <si>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</si>
  <si>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</si>
  <si>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</si>
  <si>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</si>
  <si>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生産年齢人口の推移</t>
  </si>
  <si>
    <t>（千人、％）</t>
  </si>
  <si>
    <t>生産年齢人口割合：総人口に占める生産年齢人口（15歳～64歳人口）の割合｡</t>
  </si>
  <si>
    <t>－平成26年－　</t>
  </si>
  <si>
    <t>平成26年</t>
  </si>
  <si>
    <t>　総務省統計局の人口推計によると、平成26年10月1日現在の大分県の生産年齢人口割合は57.6％で、全国値を3.7ポイント下回り、全国40位となっている。</t>
  </si>
  <si>
    <t>基礎データ（平成26年）　</t>
  </si>
  <si>
    <t>調査期日：平成26年10月1日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</si>
</sst>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6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6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3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6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 applyAlignment="1">
      <alignment horizontal="center" vertical="center" wrapText="1"/>
      <protection/>
    </xf>
    <xf numFmtId="0" fontId="56" fillId="0" borderId="0" xfId="5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7" fillId="0" borderId="0" xfId="49" applyNumberFormat="1" applyFont="1" applyBorder="1" applyAlignment="1">
      <alignment horizontal="center" vertical="center"/>
    </xf>
    <xf numFmtId="213" fontId="57" fillId="19" borderId="0" xfId="49" applyNumberFormat="1" applyFont="1" applyFill="1" applyBorder="1" applyAlignment="1">
      <alignment horizontal="right" vertical="center" indent="1"/>
    </xf>
    <xf numFmtId="200" fontId="57" fillId="0" borderId="25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48593175"/>
        <c:axId val="34685392"/>
      </c:barChart>
      <c:catAx>
        <c:axId val="48593175"/>
        <c:scaling>
          <c:orientation val="maxMin"/>
        </c:scaling>
        <c:axPos val="l"/>
        <c:delete val="1"/>
        <c:majorTickMark val="out"/>
        <c:minorTickMark val="none"/>
        <c:tickLblPos val="nextTo"/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317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'5.生産年齢人口割合'!$R$83:$R$97</c:f>
              <c:numCache/>
            </c:numRef>
          </c:cat>
          <c:val>
            <c:numRef>
              <c:f>'5.生産年齢人口割合'!$S$83:$S$97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'5.生産年齢人口割合'!$R$83:$R$97</c:f>
              <c:numCache/>
            </c:numRef>
          </c:cat>
          <c:val>
            <c:numRef>
              <c:f>'5.生産年齢人口割合'!$T$83:$T$97</c:f>
              <c:numCache/>
            </c:numRef>
          </c:val>
          <c:smooth val="0"/>
        </c:ser>
        <c:marker val="1"/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3307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0.56025</cdr:x>
      <cdr:y>0.06675</cdr:y>
    </cdr:from>
    <cdr:to>
      <cdr:x>0.56225</cdr:x>
      <cdr:y>0.9885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209800" y="46672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J78" sqref="J78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5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121</v>
      </c>
      <c r="P2" s="13"/>
      <c r="R2" s="131"/>
      <c r="S2" s="131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4"/>
      <c r="P3" s="125"/>
      <c r="Q3" s="162" t="s">
        <v>126</v>
      </c>
      <c r="R3" s="163"/>
      <c r="S3" s="128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6"/>
      <c r="P4" s="127"/>
      <c r="Q4" s="129" t="s">
        <v>113</v>
      </c>
      <c r="R4" s="130" t="s">
        <v>105</v>
      </c>
      <c r="S4" s="130" t="s">
        <v>106</v>
      </c>
      <c r="T4" s="150" t="s">
        <v>0</v>
      </c>
    </row>
    <row r="5" spans="2:23" ht="12" customHeight="1">
      <c r="B5" s="36"/>
      <c r="C5" s="118" t="s">
        <v>22</v>
      </c>
      <c r="D5" s="119" t="s">
        <v>70</v>
      </c>
      <c r="E5" s="112">
        <v>66.2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2" t="s">
        <v>10</v>
      </c>
      <c r="P5" s="133" t="s">
        <v>58</v>
      </c>
      <c r="Q5" s="134">
        <v>3261</v>
      </c>
      <c r="R5" s="134">
        <v>5400</v>
      </c>
      <c r="S5" s="135">
        <v>60.4</v>
      </c>
      <c r="T5" s="151">
        <v>14</v>
      </c>
      <c r="U5" s="74"/>
      <c r="V5" s="73"/>
      <c r="W5" s="76"/>
    </row>
    <row r="6" spans="2:23" ht="10.5" customHeight="1">
      <c r="B6" s="40"/>
      <c r="C6" s="120" t="s">
        <v>23</v>
      </c>
      <c r="D6" s="121" t="s">
        <v>71</v>
      </c>
      <c r="E6" s="111">
        <v>64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6" t="s">
        <v>11</v>
      </c>
      <c r="P6" s="73" t="s">
        <v>59</v>
      </c>
      <c r="Q6" s="75">
        <v>784</v>
      </c>
      <c r="R6" s="75">
        <v>1321</v>
      </c>
      <c r="S6" s="137">
        <v>59.3</v>
      </c>
      <c r="T6" s="151">
        <v>24</v>
      </c>
      <c r="U6" s="74"/>
      <c r="V6" s="73"/>
      <c r="W6" s="76"/>
    </row>
    <row r="7" spans="2:23" ht="10.5" customHeight="1">
      <c r="B7" s="36"/>
      <c r="C7" s="120" t="s">
        <v>56</v>
      </c>
      <c r="D7" s="121" t="s">
        <v>104</v>
      </c>
      <c r="E7" s="112">
        <v>63.5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6" t="s">
        <v>12</v>
      </c>
      <c r="P7" s="73" t="s">
        <v>60</v>
      </c>
      <c r="Q7" s="75">
        <v>749</v>
      </c>
      <c r="R7" s="75">
        <v>1284</v>
      </c>
      <c r="S7" s="137">
        <v>58.3</v>
      </c>
      <c r="T7" s="151">
        <v>30</v>
      </c>
      <c r="U7" s="74"/>
      <c r="V7" s="73"/>
      <c r="W7" s="76"/>
    </row>
    <row r="8" spans="2:23" ht="10.5" customHeight="1">
      <c r="B8" s="10"/>
      <c r="C8" s="120" t="s">
        <v>20</v>
      </c>
      <c r="D8" s="121" t="s">
        <v>68</v>
      </c>
      <c r="E8" s="114">
        <v>63.2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6" t="s">
        <v>13</v>
      </c>
      <c r="P8" s="73" t="s">
        <v>61</v>
      </c>
      <c r="Q8" s="75">
        <v>1458</v>
      </c>
      <c r="R8" s="75">
        <v>2328</v>
      </c>
      <c r="S8" s="137">
        <v>62.6</v>
      </c>
      <c r="T8" s="151">
        <v>6</v>
      </c>
      <c r="U8" s="74"/>
      <c r="V8" s="73"/>
      <c r="W8" s="81"/>
    </row>
    <row r="9" spans="2:23" ht="10.5" customHeight="1">
      <c r="B9" s="36"/>
      <c r="C9" s="120" t="s">
        <v>32</v>
      </c>
      <c r="D9" s="121" t="s">
        <v>80</v>
      </c>
      <c r="E9" s="112">
        <v>62.9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6" t="s">
        <v>14</v>
      </c>
      <c r="P9" s="73" t="s">
        <v>62</v>
      </c>
      <c r="Q9" s="75">
        <v>587</v>
      </c>
      <c r="R9" s="75">
        <v>1037</v>
      </c>
      <c r="S9" s="137">
        <v>56.6</v>
      </c>
      <c r="T9" s="151">
        <v>44</v>
      </c>
      <c r="U9" s="74"/>
      <c r="V9" s="73"/>
      <c r="W9" s="76"/>
    </row>
    <row r="10" spans="2:23" ht="10.5" customHeight="1">
      <c r="B10" s="11"/>
      <c r="C10" s="120" t="s">
        <v>13</v>
      </c>
      <c r="D10" s="121" t="s">
        <v>61</v>
      </c>
      <c r="E10" s="112">
        <v>62.6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6" t="s">
        <v>15</v>
      </c>
      <c r="P10" s="73" t="s">
        <v>63</v>
      </c>
      <c r="Q10" s="75">
        <v>653</v>
      </c>
      <c r="R10" s="75">
        <v>1131</v>
      </c>
      <c r="S10" s="137">
        <v>57.8</v>
      </c>
      <c r="T10" s="151">
        <v>36</v>
      </c>
      <c r="U10" s="74"/>
      <c r="V10" s="73"/>
      <c r="W10" s="76"/>
    </row>
    <row r="11" spans="2:23" ht="10.5" customHeight="1">
      <c r="B11" s="10"/>
      <c r="C11" s="120" t="s">
        <v>21</v>
      </c>
      <c r="D11" s="121" t="s">
        <v>69</v>
      </c>
      <c r="E11" s="111">
        <v>62.1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6" t="s">
        <v>16</v>
      </c>
      <c r="P11" s="73" t="s">
        <v>64</v>
      </c>
      <c r="Q11" s="75">
        <v>1157</v>
      </c>
      <c r="R11" s="75">
        <v>1935</v>
      </c>
      <c r="S11" s="137">
        <v>59.8</v>
      </c>
      <c r="T11" s="151">
        <v>19</v>
      </c>
      <c r="U11" s="74"/>
      <c r="V11" s="73"/>
      <c r="W11" s="76"/>
    </row>
    <row r="12" spans="2:23" ht="10.5" customHeight="1">
      <c r="B12" s="10"/>
      <c r="C12" s="120" t="s">
        <v>18</v>
      </c>
      <c r="D12" s="121" t="s">
        <v>66</v>
      </c>
      <c r="E12" s="112">
        <v>61.9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6" t="s">
        <v>17</v>
      </c>
      <c r="P12" s="73" t="s">
        <v>65</v>
      </c>
      <c r="Q12" s="75">
        <v>1789</v>
      </c>
      <c r="R12" s="75">
        <v>2919</v>
      </c>
      <c r="S12" s="137">
        <v>61.3</v>
      </c>
      <c r="T12" s="151">
        <v>12</v>
      </c>
      <c r="U12" s="74"/>
      <c r="V12" s="73"/>
      <c r="W12" s="76"/>
    </row>
    <row r="13" spans="2:23" ht="10.5" customHeight="1">
      <c r="B13" s="10"/>
      <c r="C13" s="120" t="s">
        <v>34</v>
      </c>
      <c r="D13" s="121" t="s">
        <v>82</v>
      </c>
      <c r="E13" s="112">
        <v>61.9</v>
      </c>
      <c r="F13" s="93">
        <v>8</v>
      </c>
      <c r="G13" s="29"/>
      <c r="H13" s="2"/>
      <c r="I13" s="29"/>
      <c r="J13" s="29"/>
      <c r="K13" s="29"/>
      <c r="L13" s="37"/>
      <c r="M13" s="38"/>
      <c r="N13" s="39"/>
      <c r="O13" s="136" t="s">
        <v>18</v>
      </c>
      <c r="P13" s="73" t="s">
        <v>66</v>
      </c>
      <c r="Q13" s="75">
        <v>1225</v>
      </c>
      <c r="R13" s="75">
        <v>1980</v>
      </c>
      <c r="S13" s="137">
        <v>61.9</v>
      </c>
      <c r="T13" s="151">
        <v>8</v>
      </c>
      <c r="U13" s="74"/>
      <c r="V13" s="73"/>
      <c r="W13" s="76"/>
    </row>
    <row r="14" spans="2:23" ht="10.5" customHeight="1">
      <c r="B14" s="10"/>
      <c r="C14" s="120" t="s">
        <v>36</v>
      </c>
      <c r="D14" s="121" t="s">
        <v>84</v>
      </c>
      <c r="E14" s="112">
        <v>61.6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6" t="s">
        <v>19</v>
      </c>
      <c r="P14" s="73" t="s">
        <v>67</v>
      </c>
      <c r="Q14" s="75">
        <v>1189</v>
      </c>
      <c r="R14" s="75">
        <v>1976</v>
      </c>
      <c r="S14" s="137">
        <v>60.2</v>
      </c>
      <c r="T14" s="151">
        <v>16</v>
      </c>
      <c r="U14" s="74"/>
      <c r="V14" s="73"/>
      <c r="W14" s="76"/>
    </row>
    <row r="15" spans="2:23" ht="10.5" customHeight="1">
      <c r="B15" s="10"/>
      <c r="C15" s="120" t="s">
        <v>49</v>
      </c>
      <c r="D15" s="121" t="s">
        <v>97</v>
      </c>
      <c r="E15" s="112">
        <v>61.4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6" t="s">
        <v>20</v>
      </c>
      <c r="P15" s="73" t="s">
        <v>68</v>
      </c>
      <c r="Q15" s="75">
        <v>4573</v>
      </c>
      <c r="R15" s="75">
        <v>7239</v>
      </c>
      <c r="S15" s="137">
        <v>63.2</v>
      </c>
      <c r="T15" s="151">
        <v>4</v>
      </c>
      <c r="U15" s="74"/>
      <c r="V15" s="73"/>
      <c r="W15" s="78"/>
    </row>
    <row r="16" spans="2:23" ht="10.5" customHeight="1">
      <c r="B16" s="40"/>
      <c r="C16" s="120" t="s">
        <v>17</v>
      </c>
      <c r="D16" s="121" t="s">
        <v>65</v>
      </c>
      <c r="E16" s="111">
        <v>61.3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6" t="s">
        <v>21</v>
      </c>
      <c r="P16" s="73" t="s">
        <v>69</v>
      </c>
      <c r="Q16" s="75">
        <v>3848</v>
      </c>
      <c r="R16" s="75">
        <v>6197</v>
      </c>
      <c r="S16" s="137">
        <v>62.1</v>
      </c>
      <c r="T16" s="151">
        <v>7</v>
      </c>
      <c r="U16" s="74"/>
      <c r="V16" s="73"/>
      <c r="W16" s="76"/>
    </row>
    <row r="17" spans="2:23" ht="10.5" customHeight="1">
      <c r="B17" s="10"/>
      <c r="C17" s="120" t="s">
        <v>35</v>
      </c>
      <c r="D17" s="121" t="s">
        <v>83</v>
      </c>
      <c r="E17" s="114">
        <v>60.8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6" t="s">
        <v>22</v>
      </c>
      <c r="P17" s="73" t="s">
        <v>70</v>
      </c>
      <c r="Q17" s="75">
        <v>8862</v>
      </c>
      <c r="R17" s="75">
        <v>13390</v>
      </c>
      <c r="S17" s="137">
        <v>66.2</v>
      </c>
      <c r="T17" s="151">
        <v>1</v>
      </c>
      <c r="U17" s="74"/>
      <c r="V17" s="73"/>
      <c r="W17" s="76"/>
    </row>
    <row r="18" spans="2:23" ht="10.5" customHeight="1">
      <c r="B18" s="11"/>
      <c r="C18" s="120" t="s">
        <v>10</v>
      </c>
      <c r="D18" s="121" t="s">
        <v>58</v>
      </c>
      <c r="E18" s="113">
        <v>60.4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6" t="s">
        <v>23</v>
      </c>
      <c r="P18" s="73" t="s">
        <v>71</v>
      </c>
      <c r="Q18" s="75">
        <v>5820</v>
      </c>
      <c r="R18" s="75">
        <v>9096</v>
      </c>
      <c r="S18" s="137">
        <v>64</v>
      </c>
      <c r="T18" s="151">
        <v>2</v>
      </c>
      <c r="U18" s="74"/>
      <c r="V18" s="73"/>
      <c r="W18" s="76"/>
    </row>
    <row r="19" spans="2:23" ht="10.5" customHeight="1">
      <c r="B19" s="10"/>
      <c r="C19" s="120" t="s">
        <v>37</v>
      </c>
      <c r="D19" s="121" t="s">
        <v>85</v>
      </c>
      <c r="E19" s="112">
        <v>60.4</v>
      </c>
      <c r="F19" s="93">
        <v>14</v>
      </c>
      <c r="G19" s="29"/>
      <c r="H19" s="2"/>
      <c r="I19" s="29"/>
      <c r="J19" s="29"/>
      <c r="K19" s="29"/>
      <c r="L19" s="37"/>
      <c r="M19" s="38"/>
      <c r="N19" s="39"/>
      <c r="O19" s="136" t="s">
        <v>24</v>
      </c>
      <c r="P19" s="73" t="s">
        <v>72</v>
      </c>
      <c r="Q19" s="75">
        <v>1359</v>
      </c>
      <c r="R19" s="75">
        <v>2313</v>
      </c>
      <c r="S19" s="137">
        <v>58.8</v>
      </c>
      <c r="T19" s="151">
        <v>26</v>
      </c>
      <c r="U19" s="74"/>
      <c r="V19" s="73"/>
      <c r="W19" s="76"/>
    </row>
    <row r="20" spans="2:23" ht="10.5" customHeight="1">
      <c r="B20" s="10"/>
      <c r="C20" s="120" t="s">
        <v>19</v>
      </c>
      <c r="D20" s="121" t="s">
        <v>67</v>
      </c>
      <c r="E20" s="112">
        <v>60.2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6" t="s">
        <v>25</v>
      </c>
      <c r="P20" s="73" t="s">
        <v>73</v>
      </c>
      <c r="Q20" s="75">
        <v>619</v>
      </c>
      <c r="R20" s="75">
        <v>1070</v>
      </c>
      <c r="S20" s="137">
        <v>57.9</v>
      </c>
      <c r="T20" s="151">
        <v>32</v>
      </c>
      <c r="U20" s="74"/>
      <c r="V20" s="73"/>
      <c r="W20" s="76"/>
    </row>
    <row r="21" spans="2:23" ht="10.5" customHeight="1">
      <c r="B21" s="10"/>
      <c r="C21" s="120" t="s">
        <v>28</v>
      </c>
      <c r="D21" s="121" t="s">
        <v>76</v>
      </c>
      <c r="E21" s="113">
        <v>59.9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6" t="s">
        <v>26</v>
      </c>
      <c r="P21" s="73" t="s">
        <v>74</v>
      </c>
      <c r="Q21" s="75">
        <v>691</v>
      </c>
      <c r="R21" s="75">
        <v>1156</v>
      </c>
      <c r="S21" s="137">
        <v>59.8</v>
      </c>
      <c r="T21" s="151">
        <v>19</v>
      </c>
      <c r="U21" s="74"/>
      <c r="V21" s="73"/>
      <c r="W21" s="76"/>
    </row>
    <row r="22" spans="2:23" ht="10.5" customHeight="1">
      <c r="B22" s="36"/>
      <c r="C22" s="120" t="s">
        <v>31</v>
      </c>
      <c r="D22" s="121" t="s">
        <v>79</v>
      </c>
      <c r="E22" s="112">
        <v>59.9</v>
      </c>
      <c r="F22" s="93">
        <v>17</v>
      </c>
      <c r="G22" s="29"/>
      <c r="H22" s="41"/>
      <c r="I22" s="29"/>
      <c r="J22" s="29"/>
      <c r="K22" s="29"/>
      <c r="L22" s="37"/>
      <c r="M22" s="38"/>
      <c r="N22" s="39"/>
      <c r="O22" s="136" t="s">
        <v>27</v>
      </c>
      <c r="P22" s="73" t="s">
        <v>75</v>
      </c>
      <c r="Q22" s="75">
        <v>463</v>
      </c>
      <c r="R22" s="75">
        <v>790</v>
      </c>
      <c r="S22" s="137">
        <v>58.7</v>
      </c>
      <c r="T22" s="151">
        <v>28</v>
      </c>
      <c r="U22" s="74"/>
      <c r="V22" s="73"/>
      <c r="W22" s="76"/>
    </row>
    <row r="23" spans="2:23" ht="10.5" customHeight="1">
      <c r="B23" s="10"/>
      <c r="C23" s="120" t="s">
        <v>16</v>
      </c>
      <c r="D23" s="121" t="s">
        <v>64</v>
      </c>
      <c r="E23" s="112">
        <v>59.8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6" t="s">
        <v>28</v>
      </c>
      <c r="P23" s="73" t="s">
        <v>76</v>
      </c>
      <c r="Q23" s="75">
        <v>504</v>
      </c>
      <c r="R23" s="75">
        <v>841</v>
      </c>
      <c r="S23" s="137">
        <v>59.9</v>
      </c>
      <c r="T23" s="151">
        <v>17</v>
      </c>
      <c r="U23" s="74"/>
      <c r="V23" s="73"/>
      <c r="W23" s="77"/>
    </row>
    <row r="24" spans="2:23" ht="10.5" customHeight="1">
      <c r="B24" s="11"/>
      <c r="C24" s="120" t="s">
        <v>26</v>
      </c>
      <c r="D24" s="121" t="s">
        <v>74</v>
      </c>
      <c r="E24" s="112">
        <v>59.8</v>
      </c>
      <c r="F24" s="93">
        <v>19</v>
      </c>
      <c r="G24" s="29"/>
      <c r="H24" s="41"/>
      <c r="I24" s="29"/>
      <c r="J24" s="29"/>
      <c r="K24" s="29"/>
      <c r="L24" s="37"/>
      <c r="M24" s="38"/>
      <c r="N24" s="39"/>
      <c r="O24" s="136" t="s">
        <v>29</v>
      </c>
      <c r="P24" s="73" t="s">
        <v>77</v>
      </c>
      <c r="Q24" s="75">
        <v>1216</v>
      </c>
      <c r="R24" s="75">
        <v>2109</v>
      </c>
      <c r="S24" s="137">
        <v>57.7</v>
      </c>
      <c r="T24" s="151">
        <v>39</v>
      </c>
      <c r="U24" s="74"/>
      <c r="V24" s="73"/>
      <c r="W24" s="76"/>
    </row>
    <row r="25" spans="2:23" ht="10.5" customHeight="1">
      <c r="B25" s="40"/>
      <c r="C25" s="120" t="s">
        <v>33</v>
      </c>
      <c r="D25" s="121" t="s">
        <v>81</v>
      </c>
      <c r="E25" s="112">
        <v>59.7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6" t="s">
        <v>30</v>
      </c>
      <c r="P25" s="73" t="s">
        <v>78</v>
      </c>
      <c r="Q25" s="75">
        <v>1210</v>
      </c>
      <c r="R25" s="75">
        <v>2041</v>
      </c>
      <c r="S25" s="137">
        <v>59.3</v>
      </c>
      <c r="T25" s="151">
        <v>24</v>
      </c>
      <c r="U25" s="74"/>
      <c r="V25" s="73"/>
      <c r="W25" s="76"/>
    </row>
    <row r="26" spans="2:23" ht="10.5" customHeight="1">
      <c r="B26" s="40"/>
      <c r="C26" s="120" t="s">
        <v>38</v>
      </c>
      <c r="D26" s="121" t="s">
        <v>86</v>
      </c>
      <c r="E26" s="112">
        <v>59.6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6" t="s">
        <v>31</v>
      </c>
      <c r="P26" s="73" t="s">
        <v>79</v>
      </c>
      <c r="Q26" s="75">
        <v>2219</v>
      </c>
      <c r="R26" s="75">
        <v>3705</v>
      </c>
      <c r="S26" s="137">
        <v>59.9</v>
      </c>
      <c r="T26" s="151">
        <v>17</v>
      </c>
      <c r="U26" s="74"/>
      <c r="V26" s="73"/>
      <c r="W26" s="79"/>
    </row>
    <row r="27" spans="2:23" ht="10.5" customHeight="1">
      <c r="B27" s="36"/>
      <c r="C27" s="120" t="s">
        <v>43</v>
      </c>
      <c r="D27" s="121" t="s">
        <v>91</v>
      </c>
      <c r="E27" s="116">
        <v>59.5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6" t="s">
        <v>32</v>
      </c>
      <c r="P27" s="73" t="s">
        <v>80</v>
      </c>
      <c r="Q27" s="75">
        <v>4686</v>
      </c>
      <c r="R27" s="75">
        <v>7455</v>
      </c>
      <c r="S27" s="137">
        <v>62.9</v>
      </c>
      <c r="T27" s="151">
        <v>5</v>
      </c>
      <c r="U27" s="74"/>
      <c r="V27" s="73"/>
      <c r="W27" s="76"/>
    </row>
    <row r="28" spans="2:23" ht="10.5" customHeight="1">
      <c r="B28" s="10"/>
      <c r="C28" s="120" t="s">
        <v>11</v>
      </c>
      <c r="D28" s="121" t="s">
        <v>59</v>
      </c>
      <c r="E28" s="113">
        <v>59.3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6" t="s">
        <v>33</v>
      </c>
      <c r="P28" s="73" t="s">
        <v>81</v>
      </c>
      <c r="Q28" s="75">
        <v>1089</v>
      </c>
      <c r="R28" s="75">
        <v>1825</v>
      </c>
      <c r="S28" s="137">
        <v>59.7</v>
      </c>
      <c r="T28" s="151">
        <v>21</v>
      </c>
      <c r="U28" s="74"/>
      <c r="V28" s="73"/>
      <c r="W28" s="76"/>
    </row>
    <row r="29" spans="2:23" ht="10.5" customHeight="1">
      <c r="B29" s="40"/>
      <c r="C29" s="120" t="s">
        <v>30</v>
      </c>
      <c r="D29" s="121" t="s">
        <v>78</v>
      </c>
      <c r="E29" s="112">
        <v>59.3</v>
      </c>
      <c r="F29" s="93">
        <v>24</v>
      </c>
      <c r="G29" s="29"/>
      <c r="H29" s="35"/>
      <c r="I29" s="35"/>
      <c r="J29" s="35"/>
      <c r="K29" s="35"/>
      <c r="L29" s="37"/>
      <c r="M29" s="38"/>
      <c r="N29" s="39"/>
      <c r="O29" s="136" t="s">
        <v>34</v>
      </c>
      <c r="P29" s="73" t="s">
        <v>82</v>
      </c>
      <c r="Q29" s="75">
        <v>877</v>
      </c>
      <c r="R29" s="75">
        <v>1416</v>
      </c>
      <c r="S29" s="137">
        <v>61.9</v>
      </c>
      <c r="T29" s="151">
        <v>8</v>
      </c>
      <c r="U29" s="74"/>
      <c r="V29" s="73"/>
      <c r="W29" s="76"/>
    </row>
    <row r="30" spans="2:23" ht="10.5" customHeight="1">
      <c r="B30" s="10"/>
      <c r="C30" s="120" t="s">
        <v>24</v>
      </c>
      <c r="D30" s="121" t="s">
        <v>72</v>
      </c>
      <c r="E30" s="112">
        <v>58.8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6" t="s">
        <v>35</v>
      </c>
      <c r="P30" s="73" t="s">
        <v>83</v>
      </c>
      <c r="Q30" s="75">
        <v>1586</v>
      </c>
      <c r="R30" s="75">
        <v>2610</v>
      </c>
      <c r="S30" s="137">
        <v>60.8</v>
      </c>
      <c r="T30" s="151">
        <v>13</v>
      </c>
      <c r="U30" s="74"/>
      <c r="V30" s="73"/>
      <c r="W30" s="76"/>
    </row>
    <row r="31" spans="2:23" ht="10.5" customHeight="1">
      <c r="B31" s="10"/>
      <c r="C31" s="120" t="s">
        <v>50</v>
      </c>
      <c r="D31" s="121" t="s">
        <v>98</v>
      </c>
      <c r="E31" s="114">
        <v>58.8</v>
      </c>
      <c r="F31" s="93">
        <v>26</v>
      </c>
      <c r="G31" s="29"/>
      <c r="H31" s="35"/>
      <c r="I31" s="35"/>
      <c r="J31" s="35"/>
      <c r="K31" s="35"/>
      <c r="L31" s="37"/>
      <c r="M31" s="38"/>
      <c r="N31" s="39"/>
      <c r="O31" s="136" t="s">
        <v>36</v>
      </c>
      <c r="P31" s="73" t="s">
        <v>84</v>
      </c>
      <c r="Q31" s="75">
        <v>5446</v>
      </c>
      <c r="R31" s="75">
        <v>8836</v>
      </c>
      <c r="S31" s="137">
        <v>61.6</v>
      </c>
      <c r="T31" s="151">
        <v>10</v>
      </c>
      <c r="U31" s="74"/>
      <c r="V31" s="73"/>
      <c r="W31" s="76"/>
    </row>
    <row r="32" spans="2:23" ht="10.5" customHeight="1">
      <c r="B32" s="40"/>
      <c r="C32" s="120" t="s">
        <v>27</v>
      </c>
      <c r="D32" s="121" t="s">
        <v>75</v>
      </c>
      <c r="E32" s="111">
        <v>58.7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6" t="s">
        <v>37</v>
      </c>
      <c r="P32" s="73" t="s">
        <v>85</v>
      </c>
      <c r="Q32" s="75">
        <v>3349</v>
      </c>
      <c r="R32" s="75">
        <v>5541</v>
      </c>
      <c r="S32" s="137">
        <v>60.4</v>
      </c>
      <c r="T32" s="151">
        <v>14</v>
      </c>
      <c r="U32" s="74"/>
      <c r="V32" s="73"/>
      <c r="W32" s="79"/>
    </row>
    <row r="33" spans="2:23" ht="10.5" customHeight="1">
      <c r="B33" s="36"/>
      <c r="C33" s="120" t="s">
        <v>42</v>
      </c>
      <c r="D33" s="121" t="s">
        <v>90</v>
      </c>
      <c r="E33" s="149">
        <v>58.7</v>
      </c>
      <c r="F33" s="93">
        <v>28</v>
      </c>
      <c r="G33" s="29"/>
      <c r="H33" s="43"/>
      <c r="I33" s="29"/>
      <c r="J33" s="29"/>
      <c r="K33" s="29"/>
      <c r="L33" s="37"/>
      <c r="M33" s="38"/>
      <c r="N33" s="39"/>
      <c r="O33" s="136" t="s">
        <v>38</v>
      </c>
      <c r="P33" s="73" t="s">
        <v>86</v>
      </c>
      <c r="Q33" s="75">
        <v>819</v>
      </c>
      <c r="R33" s="75">
        <v>1376</v>
      </c>
      <c r="S33" s="138">
        <v>59.6</v>
      </c>
      <c r="T33" s="152">
        <v>22</v>
      </c>
      <c r="U33" s="74"/>
      <c r="V33" s="73"/>
      <c r="W33" s="81"/>
    </row>
    <row r="34" spans="2:23" ht="10.5" customHeight="1">
      <c r="B34" s="36"/>
      <c r="C34" s="120" t="s">
        <v>12</v>
      </c>
      <c r="D34" s="121" t="s">
        <v>60</v>
      </c>
      <c r="E34" s="112">
        <v>58.3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6" t="s">
        <v>39</v>
      </c>
      <c r="P34" s="73" t="s">
        <v>87</v>
      </c>
      <c r="Q34" s="75">
        <v>556</v>
      </c>
      <c r="R34" s="75">
        <v>971</v>
      </c>
      <c r="S34" s="139">
        <v>57.3</v>
      </c>
      <c r="T34" s="153">
        <v>43</v>
      </c>
      <c r="U34" s="74"/>
      <c r="V34" s="73"/>
      <c r="W34" s="80"/>
    </row>
    <row r="35" spans="2:24" ht="10.5" customHeight="1">
      <c r="B35" s="36"/>
      <c r="C35" s="120" t="s">
        <v>52</v>
      </c>
      <c r="D35" s="121" t="s">
        <v>100</v>
      </c>
      <c r="E35" s="114">
        <v>58.3</v>
      </c>
      <c r="F35" s="93">
        <v>30</v>
      </c>
      <c r="G35" s="29"/>
      <c r="H35" s="43"/>
      <c r="I35" s="29"/>
      <c r="J35" s="29"/>
      <c r="K35" s="29"/>
      <c r="L35" s="37"/>
      <c r="M35" s="38"/>
      <c r="N35" s="39"/>
      <c r="O35" s="136" t="s">
        <v>40</v>
      </c>
      <c r="P35" s="73" t="s">
        <v>88</v>
      </c>
      <c r="Q35" s="75">
        <v>332</v>
      </c>
      <c r="R35" s="75">
        <v>574</v>
      </c>
      <c r="S35" s="140">
        <v>57.9</v>
      </c>
      <c r="T35" s="154">
        <v>32</v>
      </c>
      <c r="U35" s="74"/>
      <c r="V35" s="73"/>
      <c r="W35" s="81"/>
      <c r="X35" s="89"/>
    </row>
    <row r="36" spans="2:23" ht="10.5" customHeight="1">
      <c r="B36" s="36"/>
      <c r="C36" s="120" t="s">
        <v>25</v>
      </c>
      <c r="D36" s="121" t="s">
        <v>73</v>
      </c>
      <c r="E36" s="112">
        <v>57.9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6" t="s">
        <v>41</v>
      </c>
      <c r="P36" s="73" t="s">
        <v>89</v>
      </c>
      <c r="Q36" s="75">
        <v>387</v>
      </c>
      <c r="R36" s="75">
        <v>697</v>
      </c>
      <c r="S36" s="140">
        <v>55.6</v>
      </c>
      <c r="T36" s="154">
        <v>47</v>
      </c>
      <c r="U36" s="74"/>
      <c r="V36" s="73"/>
      <c r="W36" s="76"/>
    </row>
    <row r="37" spans="2:23" ht="10.5" customHeight="1">
      <c r="B37" s="12"/>
      <c r="C37" s="120" t="s">
        <v>40</v>
      </c>
      <c r="D37" s="121" t="s">
        <v>88</v>
      </c>
      <c r="E37" s="111">
        <v>57.9</v>
      </c>
      <c r="F37" s="93">
        <v>32</v>
      </c>
      <c r="G37" s="29"/>
      <c r="H37" s="43"/>
      <c r="I37" s="29"/>
      <c r="J37" s="29"/>
      <c r="K37" s="29"/>
      <c r="L37" s="37"/>
      <c r="M37" s="38"/>
      <c r="N37" s="39"/>
      <c r="O37" s="136" t="s">
        <v>42</v>
      </c>
      <c r="P37" s="73" t="s">
        <v>90</v>
      </c>
      <c r="Q37" s="75">
        <v>1129</v>
      </c>
      <c r="R37" s="75">
        <v>1924</v>
      </c>
      <c r="S37" s="140">
        <v>58.7</v>
      </c>
      <c r="T37" s="154">
        <v>28</v>
      </c>
      <c r="U37" s="74"/>
      <c r="V37" s="73"/>
      <c r="W37" s="76"/>
    </row>
    <row r="38" spans="2:23" ht="10.5" customHeight="1">
      <c r="B38" s="10"/>
      <c r="C38" s="120" t="s">
        <v>45</v>
      </c>
      <c r="D38" s="121" t="s">
        <v>93</v>
      </c>
      <c r="E38" s="115">
        <v>57.9</v>
      </c>
      <c r="F38" s="93">
        <v>32</v>
      </c>
      <c r="G38" s="29"/>
      <c r="H38" s="2"/>
      <c r="I38" s="29"/>
      <c r="J38" s="29"/>
      <c r="K38" s="29"/>
      <c r="L38" s="37"/>
      <c r="M38" s="38"/>
      <c r="N38" s="39"/>
      <c r="O38" s="136" t="s">
        <v>43</v>
      </c>
      <c r="P38" s="73" t="s">
        <v>91</v>
      </c>
      <c r="Q38" s="75">
        <v>1687</v>
      </c>
      <c r="R38" s="75">
        <v>2833</v>
      </c>
      <c r="S38" s="140">
        <v>59.5</v>
      </c>
      <c r="T38" s="154">
        <v>23</v>
      </c>
      <c r="U38" s="74"/>
      <c r="V38" s="73"/>
      <c r="W38" s="76"/>
    </row>
    <row r="39" spans="2:23" ht="10.5" customHeight="1">
      <c r="B39" s="36"/>
      <c r="C39" s="120" t="s">
        <v>51</v>
      </c>
      <c r="D39" s="121" t="s">
        <v>99</v>
      </c>
      <c r="E39" s="112">
        <v>57.9</v>
      </c>
      <c r="F39" s="93">
        <v>32</v>
      </c>
      <c r="G39" s="29"/>
      <c r="H39" s="43"/>
      <c r="I39" s="29"/>
      <c r="J39" s="29"/>
      <c r="K39" s="29"/>
      <c r="L39" s="37"/>
      <c r="M39" s="38"/>
      <c r="N39" s="39"/>
      <c r="O39" s="136" t="s">
        <v>44</v>
      </c>
      <c r="P39" s="73" t="s">
        <v>92</v>
      </c>
      <c r="Q39" s="75">
        <v>793</v>
      </c>
      <c r="R39" s="75">
        <v>1408</v>
      </c>
      <c r="S39" s="140">
        <v>56.3</v>
      </c>
      <c r="T39" s="154">
        <v>45</v>
      </c>
      <c r="U39" s="74"/>
      <c r="V39" s="73"/>
      <c r="W39" s="79"/>
    </row>
    <row r="40" spans="2:23" ht="10.5" customHeight="1">
      <c r="B40" s="11"/>
      <c r="C40" s="120" t="s">
        <v>15</v>
      </c>
      <c r="D40" s="121" t="s">
        <v>63</v>
      </c>
      <c r="E40" s="112">
        <v>57.8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6" t="s">
        <v>45</v>
      </c>
      <c r="P40" s="73" t="s">
        <v>93</v>
      </c>
      <c r="Q40" s="75">
        <v>442</v>
      </c>
      <c r="R40" s="75">
        <v>764</v>
      </c>
      <c r="S40" s="137">
        <v>57.9</v>
      </c>
      <c r="T40" s="155">
        <v>32</v>
      </c>
      <c r="U40" s="74"/>
      <c r="V40" s="73"/>
      <c r="W40" s="81"/>
    </row>
    <row r="41" spans="2:24" ht="10.5" customHeight="1">
      <c r="B41" s="10"/>
      <c r="C41" s="120" t="s">
        <v>46</v>
      </c>
      <c r="D41" s="121" t="s">
        <v>94</v>
      </c>
      <c r="E41" s="113">
        <v>57.8</v>
      </c>
      <c r="F41" s="93">
        <v>36</v>
      </c>
      <c r="G41" s="29"/>
      <c r="H41" s="3"/>
      <c r="I41" s="29"/>
      <c r="J41" s="29"/>
      <c r="K41" s="29"/>
      <c r="L41" s="37"/>
      <c r="M41" s="38"/>
      <c r="N41" s="39"/>
      <c r="O41" s="136" t="s">
        <v>46</v>
      </c>
      <c r="P41" s="73" t="s">
        <v>94</v>
      </c>
      <c r="Q41" s="75">
        <v>567</v>
      </c>
      <c r="R41" s="75">
        <v>981</v>
      </c>
      <c r="S41" s="137">
        <v>57.8</v>
      </c>
      <c r="T41" s="151">
        <v>36</v>
      </c>
      <c r="U41" s="88"/>
      <c r="V41" s="84"/>
      <c r="W41" s="85"/>
      <c r="X41" s="86"/>
    </row>
    <row r="42" spans="2:23" ht="10.5" customHeight="1">
      <c r="B42" s="11"/>
      <c r="C42" s="120" t="s">
        <v>55</v>
      </c>
      <c r="D42" s="121" t="s">
        <v>103</v>
      </c>
      <c r="E42" s="112">
        <v>57.8</v>
      </c>
      <c r="F42" s="93">
        <v>36</v>
      </c>
      <c r="G42" s="35"/>
      <c r="H42" s="3"/>
      <c r="I42" s="29"/>
      <c r="J42" s="29"/>
      <c r="K42" s="29"/>
      <c r="L42" s="37"/>
      <c r="M42" s="38"/>
      <c r="N42" s="39"/>
      <c r="O42" s="136" t="s">
        <v>47</v>
      </c>
      <c r="P42" s="73" t="s">
        <v>95</v>
      </c>
      <c r="Q42" s="75">
        <v>804</v>
      </c>
      <c r="R42" s="75">
        <v>1395</v>
      </c>
      <c r="S42" s="137">
        <v>57.6</v>
      </c>
      <c r="T42" s="151">
        <v>40</v>
      </c>
      <c r="U42" s="74"/>
      <c r="V42" s="73"/>
      <c r="W42" s="81"/>
    </row>
    <row r="43" spans="2:23" ht="10.5" customHeight="1">
      <c r="B43" s="11"/>
      <c r="C43" s="120" t="s">
        <v>29</v>
      </c>
      <c r="D43" s="121" t="s">
        <v>77</v>
      </c>
      <c r="E43" s="112">
        <v>57.7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6" t="s">
        <v>48</v>
      </c>
      <c r="P43" s="73" t="s">
        <v>96</v>
      </c>
      <c r="Q43" s="75">
        <v>414</v>
      </c>
      <c r="R43" s="75">
        <v>738</v>
      </c>
      <c r="S43" s="138">
        <v>56.2</v>
      </c>
      <c r="T43" s="152">
        <v>46</v>
      </c>
      <c r="U43" s="74"/>
      <c r="V43" s="73"/>
      <c r="W43" s="76"/>
    </row>
    <row r="44" spans="2:23" ht="10.5" customHeight="1">
      <c r="B44" s="11"/>
      <c r="C44" s="120" t="s">
        <v>47</v>
      </c>
      <c r="D44" s="121" t="s">
        <v>95</v>
      </c>
      <c r="E44" s="112">
        <v>57.6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6" t="s">
        <v>49</v>
      </c>
      <c r="P44" s="73" t="s">
        <v>97</v>
      </c>
      <c r="Q44" s="75">
        <v>3126</v>
      </c>
      <c r="R44" s="75">
        <v>5091</v>
      </c>
      <c r="S44" s="139">
        <v>61.4</v>
      </c>
      <c r="T44" s="153">
        <v>11</v>
      </c>
      <c r="U44" s="74"/>
      <c r="V44" s="73"/>
      <c r="W44" s="81"/>
    </row>
    <row r="45" spans="2:23" ht="10.5" customHeight="1">
      <c r="B45" s="10"/>
      <c r="C45" s="146" t="s">
        <v>53</v>
      </c>
      <c r="D45" s="147" t="s">
        <v>101</v>
      </c>
      <c r="E45" s="157">
        <v>57.6</v>
      </c>
      <c r="F45" s="148">
        <v>40</v>
      </c>
      <c r="G45" s="29"/>
      <c r="H45" s="35"/>
      <c r="I45" s="35"/>
      <c r="J45" s="35"/>
      <c r="K45" s="35"/>
      <c r="L45" s="37"/>
      <c r="M45" s="38"/>
      <c r="N45" s="39"/>
      <c r="O45" s="136" t="s">
        <v>50</v>
      </c>
      <c r="P45" s="73" t="s">
        <v>98</v>
      </c>
      <c r="Q45" s="75">
        <v>491</v>
      </c>
      <c r="R45" s="75">
        <v>835</v>
      </c>
      <c r="S45" s="141">
        <v>58.8</v>
      </c>
      <c r="T45" s="156">
        <v>26</v>
      </c>
      <c r="U45" s="74"/>
      <c r="V45" s="73"/>
      <c r="W45" s="76"/>
    </row>
    <row r="46" spans="2:23" ht="10.5" customHeight="1">
      <c r="B46" s="36"/>
      <c r="C46" s="120" t="s">
        <v>54</v>
      </c>
      <c r="D46" s="121" t="s">
        <v>102</v>
      </c>
      <c r="E46" s="113">
        <v>57.6</v>
      </c>
      <c r="F46" s="93">
        <v>40</v>
      </c>
      <c r="G46" s="29"/>
      <c r="H46" s="35"/>
      <c r="I46" s="35"/>
      <c r="J46" s="35"/>
      <c r="K46" s="35"/>
      <c r="L46" s="37"/>
      <c r="M46" s="38"/>
      <c r="N46" s="39"/>
      <c r="O46" s="136" t="s">
        <v>51</v>
      </c>
      <c r="P46" s="73" t="s">
        <v>99</v>
      </c>
      <c r="Q46" s="75">
        <v>803</v>
      </c>
      <c r="R46" s="75">
        <v>1386</v>
      </c>
      <c r="S46" s="141">
        <v>57.9</v>
      </c>
      <c r="T46" s="156">
        <v>32</v>
      </c>
      <c r="U46" s="74"/>
      <c r="V46" s="73"/>
      <c r="W46" s="76"/>
    </row>
    <row r="47" spans="2:23" ht="10.5" customHeight="1">
      <c r="B47" s="36"/>
      <c r="C47" s="120" t="s">
        <v>39</v>
      </c>
      <c r="D47" s="121" t="s">
        <v>87</v>
      </c>
      <c r="E47" s="112">
        <v>57.3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6" t="s">
        <v>52</v>
      </c>
      <c r="P47" s="73" t="s">
        <v>100</v>
      </c>
      <c r="Q47" s="75">
        <v>1046</v>
      </c>
      <c r="R47" s="75">
        <v>1794</v>
      </c>
      <c r="S47" s="141">
        <v>58.3</v>
      </c>
      <c r="T47" s="156">
        <v>30</v>
      </c>
      <c r="U47" s="74"/>
      <c r="V47" s="73"/>
      <c r="W47" s="78"/>
    </row>
    <row r="48" spans="2:23" ht="10.5" customHeight="1">
      <c r="B48" s="40"/>
      <c r="C48" s="120" t="s">
        <v>14</v>
      </c>
      <c r="D48" s="121" t="s">
        <v>62</v>
      </c>
      <c r="E48" s="112">
        <v>56.6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6" t="s">
        <v>53</v>
      </c>
      <c r="P48" s="73" t="s">
        <v>101</v>
      </c>
      <c r="Q48" s="75">
        <v>674</v>
      </c>
      <c r="R48" s="75">
        <v>1171</v>
      </c>
      <c r="S48" s="141">
        <v>57.6</v>
      </c>
      <c r="T48" s="156">
        <v>40</v>
      </c>
      <c r="U48" s="74"/>
      <c r="V48" s="73"/>
      <c r="W48" s="76"/>
    </row>
    <row r="49" spans="2:23" ht="10.5" customHeight="1">
      <c r="B49" s="11"/>
      <c r="C49" s="120" t="s">
        <v>44</v>
      </c>
      <c r="D49" s="121" t="s">
        <v>92</v>
      </c>
      <c r="E49" s="112">
        <v>56.3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6" t="s">
        <v>54</v>
      </c>
      <c r="P49" s="73" t="s">
        <v>102</v>
      </c>
      <c r="Q49" s="75">
        <v>642</v>
      </c>
      <c r="R49" s="75">
        <v>1114</v>
      </c>
      <c r="S49" s="141">
        <v>57.6</v>
      </c>
      <c r="T49" s="156">
        <v>40</v>
      </c>
      <c r="U49" s="74"/>
      <c r="V49" s="73"/>
      <c r="W49" s="79"/>
    </row>
    <row r="50" spans="2:23" ht="10.5" customHeight="1">
      <c r="B50" s="10"/>
      <c r="C50" s="120" t="s">
        <v>48</v>
      </c>
      <c r="D50" s="121" t="s">
        <v>96</v>
      </c>
      <c r="E50" s="112">
        <v>56.2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6" t="s">
        <v>55</v>
      </c>
      <c r="P50" s="73" t="s">
        <v>103</v>
      </c>
      <c r="Q50" s="75">
        <v>963</v>
      </c>
      <c r="R50" s="75">
        <v>1668</v>
      </c>
      <c r="S50" s="141">
        <v>57.8</v>
      </c>
      <c r="T50" s="156">
        <v>36</v>
      </c>
      <c r="U50" s="74"/>
      <c r="V50" s="73"/>
      <c r="W50" s="77"/>
    </row>
    <row r="51" spans="2:23" ht="10.5" customHeight="1">
      <c r="B51" s="11"/>
      <c r="C51" s="120" t="s">
        <v>41</v>
      </c>
      <c r="D51" s="121" t="s">
        <v>89</v>
      </c>
      <c r="E51" s="112">
        <v>55.6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6" t="s">
        <v>56</v>
      </c>
      <c r="P51" s="73" t="s">
        <v>104</v>
      </c>
      <c r="Q51" s="75">
        <v>903</v>
      </c>
      <c r="R51" s="75">
        <v>1421</v>
      </c>
      <c r="S51" s="141">
        <v>63.5</v>
      </c>
      <c r="T51" s="156">
        <v>3</v>
      </c>
      <c r="U51" s="74"/>
      <c r="V51" s="73"/>
      <c r="W51" s="79"/>
    </row>
    <row r="52" spans="2:23" ht="10.5" customHeight="1">
      <c r="B52" s="51"/>
      <c r="C52" s="94"/>
      <c r="D52" s="122" t="s">
        <v>57</v>
      </c>
      <c r="E52" s="117">
        <v>61.3</v>
      </c>
      <c r="F52" s="95"/>
      <c r="G52" s="29"/>
      <c r="H52" s="35"/>
      <c r="I52" s="35"/>
      <c r="J52" s="35"/>
      <c r="K52" s="35"/>
      <c r="L52" s="35"/>
      <c r="M52" s="53"/>
      <c r="N52" s="33"/>
      <c r="O52" s="126"/>
      <c r="P52" s="142" t="s">
        <v>57</v>
      </c>
      <c r="Q52" s="143">
        <v>77850</v>
      </c>
      <c r="R52" s="143">
        <v>127083</v>
      </c>
      <c r="S52" s="144">
        <v>61.3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64" t="s">
        <v>119</v>
      </c>
      <c r="C54" s="165"/>
      <c r="D54" s="35"/>
      <c r="E54" s="42"/>
      <c r="F54" s="58"/>
      <c r="G54" s="58"/>
      <c r="H54" s="170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6"/>
      <c r="C55" s="167"/>
      <c r="D55" s="35"/>
      <c r="E55" s="42"/>
      <c r="F55" s="58"/>
      <c r="G55" s="58"/>
      <c r="H55" s="171"/>
      <c r="I55" s="96" t="s">
        <v>120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6"/>
      <c r="C56" s="167"/>
      <c r="D56" s="35"/>
      <c r="E56" s="42"/>
      <c r="F56" s="58"/>
      <c r="G56" s="58"/>
      <c r="H56" s="171"/>
      <c r="I56" s="31"/>
      <c r="J56" s="159" t="s">
        <v>127</v>
      </c>
      <c r="K56" s="159"/>
      <c r="L56" s="159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6"/>
      <c r="C57" s="167"/>
      <c r="D57" s="35"/>
      <c r="E57" s="42"/>
      <c r="F57" s="58"/>
      <c r="G57" s="58"/>
      <c r="H57" s="171"/>
      <c r="I57" s="31"/>
      <c r="J57" s="159"/>
      <c r="K57" s="159"/>
      <c r="L57" s="159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6"/>
      <c r="C58" s="167"/>
      <c r="D58" s="35"/>
      <c r="E58" s="42"/>
      <c r="F58" s="58"/>
      <c r="G58" s="58"/>
      <c r="H58" s="171"/>
      <c r="I58" s="31"/>
      <c r="J58" s="159"/>
      <c r="K58" s="159"/>
      <c r="L58" s="159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6"/>
      <c r="C59" s="167"/>
      <c r="D59" s="35"/>
      <c r="E59" s="42"/>
      <c r="F59" s="58"/>
      <c r="G59" s="58"/>
      <c r="H59" s="171"/>
      <c r="I59" s="31"/>
      <c r="J59" s="159"/>
      <c r="K59" s="159"/>
      <c r="L59" s="159"/>
      <c r="M59" s="97"/>
      <c r="N59" s="33"/>
    </row>
    <row r="60" spans="2:14" ht="9" customHeight="1">
      <c r="B60" s="166"/>
      <c r="C60" s="167"/>
      <c r="D60" s="35"/>
      <c r="E60" s="42"/>
      <c r="F60" s="58"/>
      <c r="G60" s="58"/>
      <c r="H60" s="171"/>
      <c r="I60" s="96"/>
      <c r="J60" s="159"/>
      <c r="K60" s="159"/>
      <c r="L60" s="159"/>
      <c r="M60" s="98"/>
      <c r="N60" s="33"/>
    </row>
    <row r="61" spans="2:14" ht="12" customHeight="1">
      <c r="B61" s="166"/>
      <c r="C61" s="167"/>
      <c r="D61" s="35"/>
      <c r="E61" s="42"/>
      <c r="F61" s="58"/>
      <c r="G61" s="58"/>
      <c r="H61" s="171"/>
      <c r="I61" s="96" t="s">
        <v>115</v>
      </c>
      <c r="J61" s="159" t="s">
        <v>128</v>
      </c>
      <c r="K61" s="159"/>
      <c r="L61" s="70" t="s">
        <v>110</v>
      </c>
      <c r="M61" s="97"/>
      <c r="N61" s="33"/>
    </row>
    <row r="62" spans="2:14" ht="10.5" customHeight="1">
      <c r="B62" s="166"/>
      <c r="C62" s="167"/>
      <c r="D62" s="35"/>
      <c r="E62" s="42"/>
      <c r="F62" s="58"/>
      <c r="G62" s="58"/>
      <c r="H62" s="171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6"/>
      <c r="C63" s="167"/>
      <c r="D63" s="35"/>
      <c r="E63" s="42"/>
      <c r="F63" s="58"/>
      <c r="G63" s="58"/>
      <c r="H63" s="171"/>
      <c r="I63" s="31"/>
      <c r="J63" s="100" t="s">
        <v>1</v>
      </c>
      <c r="K63" s="101">
        <v>674</v>
      </c>
      <c r="L63" s="101">
        <v>1171</v>
      </c>
      <c r="M63" s="32"/>
      <c r="N63" s="33"/>
    </row>
    <row r="64" spans="2:14" ht="10.5" customHeight="1">
      <c r="B64" s="166"/>
      <c r="C64" s="167"/>
      <c r="D64" s="35"/>
      <c r="E64" s="42"/>
      <c r="F64" s="58"/>
      <c r="G64" s="58"/>
      <c r="H64" s="171"/>
      <c r="I64" s="96"/>
      <c r="J64" s="100" t="s">
        <v>117</v>
      </c>
      <c r="K64" s="101">
        <v>77850</v>
      </c>
      <c r="L64" s="101">
        <v>127083</v>
      </c>
      <c r="M64" s="32"/>
      <c r="N64" s="33"/>
    </row>
    <row r="65" spans="2:14" ht="5.25" customHeight="1">
      <c r="B65" s="166"/>
      <c r="C65" s="167"/>
      <c r="D65" s="35"/>
      <c r="E65" s="42"/>
      <c r="F65" s="58"/>
      <c r="G65" s="58"/>
      <c r="H65" s="172"/>
      <c r="I65" s="96"/>
      <c r="J65" s="102"/>
      <c r="K65" s="103"/>
      <c r="L65" s="103"/>
      <c r="M65" s="32"/>
      <c r="N65" s="33"/>
    </row>
    <row r="66" spans="2:14" ht="5.25" customHeight="1">
      <c r="B66" s="166"/>
      <c r="C66" s="167"/>
      <c r="D66" s="35"/>
      <c r="E66" s="42"/>
      <c r="F66" s="58"/>
      <c r="G66" s="58"/>
      <c r="H66" s="170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6"/>
      <c r="C67" s="167"/>
      <c r="D67" s="35"/>
      <c r="E67" s="42"/>
      <c r="F67" s="58"/>
      <c r="G67" s="58"/>
      <c r="H67" s="171"/>
      <c r="I67" s="96" t="s">
        <v>120</v>
      </c>
      <c r="J67" s="161" t="s">
        <v>6</v>
      </c>
      <c r="K67" s="161"/>
      <c r="L67" s="161"/>
      <c r="M67" s="107"/>
      <c r="N67" s="33"/>
    </row>
    <row r="68" spans="2:14" ht="10.5" customHeight="1">
      <c r="B68" s="166"/>
      <c r="C68" s="167"/>
      <c r="D68" s="35"/>
      <c r="E68" s="62"/>
      <c r="F68" s="63"/>
      <c r="G68" s="62"/>
      <c r="H68" s="171"/>
      <c r="I68" s="96" t="s">
        <v>116</v>
      </c>
      <c r="J68" s="160" t="s">
        <v>129</v>
      </c>
      <c r="K68" s="160"/>
      <c r="L68" s="160"/>
      <c r="M68" s="32"/>
      <c r="N68" s="33"/>
    </row>
    <row r="69" spans="2:14" ht="10.5" customHeight="1">
      <c r="B69" s="166"/>
      <c r="C69" s="167"/>
      <c r="D69" s="63"/>
      <c r="E69" s="58"/>
      <c r="F69" s="63"/>
      <c r="G69" s="62"/>
      <c r="H69" s="171"/>
      <c r="I69" s="96" t="s">
        <v>116</v>
      </c>
      <c r="J69" s="160" t="s">
        <v>7</v>
      </c>
      <c r="K69" s="160"/>
      <c r="L69" s="160"/>
      <c r="M69" s="32"/>
      <c r="N69" s="33"/>
    </row>
    <row r="70" spans="2:14" ht="10.5" customHeight="1">
      <c r="B70" s="166"/>
      <c r="C70" s="167"/>
      <c r="D70" s="58"/>
      <c r="E70" s="8"/>
      <c r="F70" s="8"/>
      <c r="G70" s="58"/>
      <c r="H70" s="171"/>
      <c r="I70" s="96" t="s">
        <v>115</v>
      </c>
      <c r="J70" s="160" t="s">
        <v>124</v>
      </c>
      <c r="K70" s="160"/>
      <c r="L70" s="160"/>
      <c r="M70" s="32"/>
      <c r="N70" s="33"/>
    </row>
    <row r="71" spans="2:14" ht="12" customHeight="1">
      <c r="B71" s="166"/>
      <c r="C71" s="167"/>
      <c r="D71" s="63"/>
      <c r="E71" s="63"/>
      <c r="F71" s="9"/>
      <c r="G71" s="62"/>
      <c r="H71" s="171"/>
      <c r="I71" s="96"/>
      <c r="J71" s="160"/>
      <c r="K71" s="160"/>
      <c r="L71" s="160"/>
      <c r="M71" s="32"/>
      <c r="N71" s="33"/>
    </row>
    <row r="72" spans="2:14" ht="10.5" customHeight="1">
      <c r="B72" s="166"/>
      <c r="C72" s="167"/>
      <c r="D72" s="63"/>
      <c r="E72" s="63"/>
      <c r="F72" s="9"/>
      <c r="G72" s="62"/>
      <c r="H72" s="171"/>
      <c r="I72" s="108" t="s">
        <v>8</v>
      </c>
      <c r="J72" s="159" t="s">
        <v>118</v>
      </c>
      <c r="K72" s="159"/>
      <c r="L72" s="159"/>
      <c r="M72" s="109"/>
      <c r="N72" s="33"/>
    </row>
    <row r="73" spans="2:14" ht="12" customHeight="1">
      <c r="B73" s="166"/>
      <c r="C73" s="167"/>
      <c r="D73" s="63"/>
      <c r="E73" s="63"/>
      <c r="F73" s="9"/>
      <c r="G73" s="62"/>
      <c r="H73" s="171"/>
      <c r="I73" s="110"/>
      <c r="J73" s="159"/>
      <c r="K73" s="159"/>
      <c r="L73" s="159"/>
      <c r="M73" s="109"/>
      <c r="N73" s="33"/>
    </row>
    <row r="74" spans="2:14" ht="5.25" customHeight="1" thickBot="1">
      <c r="B74" s="168"/>
      <c r="C74" s="169"/>
      <c r="D74" s="64"/>
      <c r="E74" s="64"/>
      <c r="F74" s="64"/>
      <c r="G74" s="65"/>
      <c r="H74" s="173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3" t="s">
        <v>1</v>
      </c>
      <c r="T82" s="123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61">
        <v>26</v>
      </c>
      <c r="S97" s="158">
        <v>57.6</v>
      </c>
      <c r="T97" s="158">
        <v>61.3</v>
      </c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0:L71"/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2015-05-18T05:04:17Z</dcterms:modified>
  <cp:category/>
  <cp:version/>
  <cp:contentType/>
  <cp:contentStatus/>
</cp:coreProperties>
</file>