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575" windowHeight="6120" activeTab="0"/>
  </bookViews>
  <sheets>
    <sheet name="表９" sheetId="1" r:id="rId1"/>
  </sheets>
  <definedNames>
    <definedName name="_xlnm.Print_Area" localSheetId="0">'表９'!$A$1:$G$33</definedName>
  </definedNames>
  <calcPr fullCalcOnLoad="1"/>
</workbook>
</file>

<file path=xl/sharedStrings.xml><?xml version="1.0" encoding="utf-8"?>
<sst xmlns="http://schemas.openxmlformats.org/spreadsheetml/2006/main" count="43" uniqueCount="23">
  <si>
    <t>小売業</t>
  </si>
  <si>
    <t>１１年</t>
  </si>
  <si>
    <t>１４年</t>
  </si>
  <si>
    <t>就業者規模</t>
  </si>
  <si>
    <t>卸売・小売業計</t>
  </si>
  <si>
    <t>総　　　数</t>
  </si>
  <si>
    <t>卸売業</t>
  </si>
  <si>
    <t>増減実数</t>
  </si>
  <si>
    <t>(14年-11年)</t>
  </si>
  <si>
    <t>増減率 (%)</t>
  </si>
  <si>
    <t>構成比 (%)</t>
  </si>
  <si>
    <t>(14年/11年)</t>
  </si>
  <si>
    <t>年間商品販売額</t>
  </si>
  <si>
    <t>（万円）</t>
  </si>
  <si>
    <t>１００人以上</t>
  </si>
  <si>
    <t>１０  ～１９人</t>
  </si>
  <si>
    <t>２０　～２９人</t>
  </si>
  <si>
    <t>３０　～４９人</t>
  </si>
  <si>
    <t>５０　～９９人</t>
  </si>
  <si>
    <t>　１  ～　２人</t>
  </si>
  <si>
    <t>　３  ～　４人</t>
  </si>
  <si>
    <t>　５  ～　９人</t>
  </si>
  <si>
    <t>表９  就業者規模別年間商品販売額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</si>
</sst>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;&quot;△ &quot;0.00"/>
    <numFmt numFmtId="180" formatCode="0_ "/>
    <numFmt numFmtId="181" formatCode="0.0%"/>
    <numFmt numFmtId="182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明朝"/>
      <family val="1"/>
    </font>
    <font>
      <sz val="2.75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0" xfId="16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2" fontId="5" fillId="0" borderId="0" xfId="16" applyNumberFormat="1" applyFont="1" applyAlignment="1">
      <alignment vertical="center"/>
    </xf>
    <xf numFmtId="182" fontId="5" fillId="0" borderId="2" xfId="16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82" fontId="5" fillId="0" borderId="3" xfId="16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2" fontId="5" fillId="0" borderId="1" xfId="16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82" fontId="5" fillId="0" borderId="4" xfId="16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182" fontId="5" fillId="0" borderId="0" xfId="16" applyNumberFormat="1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82" fontId="5" fillId="2" borderId="5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82" fontId="5" fillId="2" borderId="2" xfId="16" applyNumberFormat="1" applyFont="1" applyFill="1" applyBorder="1" applyAlignment="1">
      <alignment horizontal="center" vertical="center"/>
    </xf>
    <xf numFmtId="38" fontId="5" fillId="2" borderId="2" xfId="16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82" fontId="5" fillId="2" borderId="4" xfId="16" applyNumberFormat="1" applyFont="1" applyFill="1" applyBorder="1" applyAlignment="1">
      <alignment horizontal="right" vertical="center"/>
    </xf>
    <xf numFmtId="38" fontId="5" fillId="2" borderId="4" xfId="16" applyFont="1" applyFill="1" applyBorder="1" applyAlignment="1">
      <alignment horizontal="right" vertical="center"/>
    </xf>
    <xf numFmtId="182" fontId="5" fillId="2" borderId="4" xfId="16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0869217"/>
        <c:crosses val="autoZero"/>
        <c:auto val="1"/>
        <c:lblOffset val="60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541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5772150"/>
        <a:ext cx="5819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33"/>
  <sheetViews>
    <sheetView showGridLines="0" tabSelected="1" workbookViewId="0" topLeftCell="A1">
      <selection activeCell="H16" sqref="H16"/>
    </sheetView>
  </sheetViews>
  <sheetFormatPr defaultColWidth="9.00390625" defaultRowHeight="13.5"/>
  <cols>
    <col min="1" max="1" width="5.25390625" style="2" customWidth="1"/>
    <col min="2" max="2" width="14.625" style="2" customWidth="1"/>
    <col min="3" max="3" width="15.375" style="16" customWidth="1"/>
    <col min="4" max="4" width="15.375" style="3" customWidth="1"/>
    <col min="5" max="5" width="14.125" style="16" customWidth="1"/>
    <col min="6" max="6" width="11.625" style="4" customWidth="1"/>
    <col min="7" max="7" width="10.375" style="4" customWidth="1"/>
    <col min="8" max="16384" width="9.00390625" style="2" customWidth="1"/>
  </cols>
  <sheetData>
    <row r="1" ht="22.5" customHeight="1">
      <c r="A1" s="1" t="s">
        <v>22</v>
      </c>
    </row>
    <row r="3" spans="1:7" ht="13.5">
      <c r="A3" s="27"/>
      <c r="B3" s="41" t="s">
        <v>3</v>
      </c>
      <c r="C3" s="28" t="s">
        <v>1</v>
      </c>
      <c r="D3" s="39" t="s">
        <v>2</v>
      </c>
      <c r="E3" s="39"/>
      <c r="F3" s="39"/>
      <c r="G3" s="39"/>
    </row>
    <row r="4" spans="1:7" ht="13.5">
      <c r="A4" s="29"/>
      <c r="B4" s="42"/>
      <c r="C4" s="30" t="s">
        <v>12</v>
      </c>
      <c r="D4" s="31" t="s">
        <v>12</v>
      </c>
      <c r="E4" s="30" t="s">
        <v>7</v>
      </c>
      <c r="F4" s="32" t="s">
        <v>9</v>
      </c>
      <c r="G4" s="32" t="s">
        <v>10</v>
      </c>
    </row>
    <row r="5" spans="1:7" ht="13.5">
      <c r="A5" s="33"/>
      <c r="B5" s="43"/>
      <c r="C5" s="34" t="s">
        <v>13</v>
      </c>
      <c r="D5" s="35" t="s">
        <v>13</v>
      </c>
      <c r="E5" s="36" t="s">
        <v>8</v>
      </c>
      <c r="F5" s="37" t="s">
        <v>11</v>
      </c>
      <c r="G5" s="38"/>
    </row>
    <row r="6" spans="1:7" ht="13.5">
      <c r="A6" s="40" t="s">
        <v>4</v>
      </c>
      <c r="B6" s="15" t="s">
        <v>5</v>
      </c>
      <c r="C6" s="17">
        <v>305553934</v>
      </c>
      <c r="D6" s="8">
        <v>269556765</v>
      </c>
      <c r="E6" s="17">
        <v>-35997169</v>
      </c>
      <c r="F6" s="9">
        <v>-11.78095419318018</v>
      </c>
      <c r="G6" s="9">
        <v>100</v>
      </c>
    </row>
    <row r="7" spans="1:7" ht="13.5">
      <c r="A7" s="40"/>
      <c r="B7" s="18" t="s">
        <v>19</v>
      </c>
      <c r="C7" s="19">
        <v>16126010</v>
      </c>
      <c r="D7" s="10">
        <v>19583737</v>
      </c>
      <c r="E7" s="19">
        <v>3457727</v>
      </c>
      <c r="F7" s="11">
        <v>21.441925187941717</v>
      </c>
      <c r="G7" s="11">
        <v>7.2651624974056945</v>
      </c>
    </row>
    <row r="8" spans="1:7" ht="13.5">
      <c r="A8" s="40"/>
      <c r="B8" s="20" t="s">
        <v>20</v>
      </c>
      <c r="C8" s="21">
        <v>29880203</v>
      </c>
      <c r="D8" s="12">
        <v>26873107</v>
      </c>
      <c r="E8" s="21">
        <v>-3007096</v>
      </c>
      <c r="F8" s="7">
        <v>-10.063840597066893</v>
      </c>
      <c r="G8" s="7">
        <v>9.96936841855926</v>
      </c>
    </row>
    <row r="9" spans="1:7" ht="13.5">
      <c r="A9" s="40"/>
      <c r="B9" s="18" t="s">
        <v>21</v>
      </c>
      <c r="C9" s="19">
        <v>61007561</v>
      </c>
      <c r="D9" s="10">
        <v>58698233</v>
      </c>
      <c r="E9" s="19">
        <v>-2309328</v>
      </c>
      <c r="F9" s="11">
        <v>-3.7853144137330785</v>
      </c>
      <c r="G9" s="11">
        <v>21.775833746928964</v>
      </c>
    </row>
    <row r="10" spans="1:7" ht="13.5">
      <c r="A10" s="40"/>
      <c r="B10" s="20" t="s">
        <v>15</v>
      </c>
      <c r="C10" s="21">
        <v>67081010</v>
      </c>
      <c r="D10" s="12">
        <v>58590339</v>
      </c>
      <c r="E10" s="21">
        <v>-8490671</v>
      </c>
      <c r="F10" s="7">
        <v>-12.657339238034728</v>
      </c>
      <c r="G10" s="7">
        <v>21.735807298325458</v>
      </c>
    </row>
    <row r="11" spans="1:7" ht="13.5">
      <c r="A11" s="40"/>
      <c r="B11" s="18" t="s">
        <v>16</v>
      </c>
      <c r="C11" s="19">
        <v>33776681</v>
      </c>
      <c r="D11" s="10">
        <v>29785804</v>
      </c>
      <c r="E11" s="19">
        <v>-3990877</v>
      </c>
      <c r="F11" s="11">
        <v>-11.815480034879686</v>
      </c>
      <c r="G11" s="11">
        <v>11.0499189289499</v>
      </c>
    </row>
    <row r="12" spans="1:7" ht="13.5">
      <c r="A12" s="40"/>
      <c r="B12" s="20" t="s">
        <v>17</v>
      </c>
      <c r="C12" s="21">
        <v>30209971</v>
      </c>
      <c r="D12" s="12">
        <v>24984296</v>
      </c>
      <c r="E12" s="21">
        <v>-5225675</v>
      </c>
      <c r="F12" s="7">
        <v>-17.297848448778716</v>
      </c>
      <c r="G12" s="7">
        <v>9.268658495734655</v>
      </c>
    </row>
    <row r="13" spans="1:7" ht="13.5">
      <c r="A13" s="40"/>
      <c r="B13" s="18" t="s">
        <v>18</v>
      </c>
      <c r="C13" s="19">
        <v>32054928</v>
      </c>
      <c r="D13" s="10">
        <v>24471196</v>
      </c>
      <c r="E13" s="19">
        <v>-7583732</v>
      </c>
      <c r="F13" s="11">
        <v>-23.65855259447159</v>
      </c>
      <c r="G13" s="11">
        <v>9.078308978815649</v>
      </c>
    </row>
    <row r="14" spans="1:7" ht="13.5">
      <c r="A14" s="40"/>
      <c r="B14" s="22" t="s">
        <v>14</v>
      </c>
      <c r="C14" s="23">
        <v>35417570</v>
      </c>
      <c r="D14" s="13">
        <v>26570053</v>
      </c>
      <c r="E14" s="23">
        <v>-8847517</v>
      </c>
      <c r="F14" s="14">
        <v>-24.980587318666977</v>
      </c>
      <c r="G14" s="14">
        <v>9.856941635280421</v>
      </c>
    </row>
    <row r="15" spans="1:7" ht="13.5">
      <c r="A15" s="40" t="s">
        <v>6</v>
      </c>
      <c r="B15" s="15" t="s">
        <v>5</v>
      </c>
      <c r="C15" s="17">
        <v>176809382</v>
      </c>
      <c r="D15" s="8">
        <v>146510745</v>
      </c>
      <c r="E15" s="17">
        <v>-30298637</v>
      </c>
      <c r="F15" s="9">
        <v>-17.136328772417745</v>
      </c>
      <c r="G15" s="9">
        <v>100</v>
      </c>
    </row>
    <row r="16" spans="1:7" ht="13.5">
      <c r="A16" s="40"/>
      <c r="B16" s="18" t="s">
        <v>19</v>
      </c>
      <c r="C16" s="19">
        <v>4619640</v>
      </c>
      <c r="D16" s="10">
        <v>10386658</v>
      </c>
      <c r="E16" s="19">
        <v>5767018</v>
      </c>
      <c r="F16" s="11">
        <v>124.83695699231976</v>
      </c>
      <c r="G16" s="11">
        <v>7.0893489757355335</v>
      </c>
    </row>
    <row r="17" spans="1:7" ht="13.5">
      <c r="A17" s="40"/>
      <c r="B17" s="20" t="s">
        <v>20</v>
      </c>
      <c r="C17" s="21">
        <v>13596229</v>
      </c>
      <c r="D17" s="12">
        <v>11438519</v>
      </c>
      <c r="E17" s="21">
        <v>-2157710</v>
      </c>
      <c r="F17" s="7">
        <v>-15.869915106607868</v>
      </c>
      <c r="G17" s="7">
        <v>7.8072901752018256</v>
      </c>
    </row>
    <row r="18" spans="1:7" ht="13.5">
      <c r="A18" s="40"/>
      <c r="B18" s="18" t="s">
        <v>21</v>
      </c>
      <c r="C18" s="19">
        <v>32537233</v>
      </c>
      <c r="D18" s="10">
        <v>31341313</v>
      </c>
      <c r="E18" s="19">
        <v>-1195920</v>
      </c>
      <c r="F18" s="11">
        <v>-3.6755430309639423</v>
      </c>
      <c r="G18" s="11">
        <v>21.391818736571164</v>
      </c>
    </row>
    <row r="19" spans="1:7" ht="13.5">
      <c r="A19" s="40"/>
      <c r="B19" s="20" t="s">
        <v>15</v>
      </c>
      <c r="C19" s="21">
        <v>41687942</v>
      </c>
      <c r="D19" s="12">
        <v>34071238</v>
      </c>
      <c r="E19" s="21">
        <v>-7616704</v>
      </c>
      <c r="F19" s="7">
        <v>-18.270760403571852</v>
      </c>
      <c r="G19" s="7">
        <v>23.255112107989078</v>
      </c>
    </row>
    <row r="20" spans="1:7" ht="13.5">
      <c r="A20" s="40"/>
      <c r="B20" s="18" t="s">
        <v>16</v>
      </c>
      <c r="C20" s="19">
        <v>22376463</v>
      </c>
      <c r="D20" s="10">
        <v>16229081</v>
      </c>
      <c r="E20" s="19">
        <v>-6147382</v>
      </c>
      <c r="F20" s="11">
        <v>-27.472536656038983</v>
      </c>
      <c r="G20" s="11">
        <v>11.07705854611551</v>
      </c>
    </row>
    <row r="21" spans="1:7" ht="13.5">
      <c r="A21" s="40"/>
      <c r="B21" s="20" t="s">
        <v>17</v>
      </c>
      <c r="C21" s="21">
        <v>20308244</v>
      </c>
      <c r="D21" s="12">
        <v>16881846</v>
      </c>
      <c r="E21" s="21">
        <v>-3426398</v>
      </c>
      <c r="F21" s="7">
        <v>-16.871956039133664</v>
      </c>
      <c r="G21" s="7">
        <v>11.522599246901652</v>
      </c>
    </row>
    <row r="22" spans="1:7" ht="13.5">
      <c r="A22" s="40"/>
      <c r="B22" s="18" t="s">
        <v>18</v>
      </c>
      <c r="C22" s="19">
        <v>23187453</v>
      </c>
      <c r="D22" s="10">
        <v>13152052</v>
      </c>
      <c r="E22" s="19">
        <v>-10035401</v>
      </c>
      <c r="F22" s="11">
        <v>-43.27944513785106</v>
      </c>
      <c r="G22" s="11">
        <v>8.976851493042371</v>
      </c>
    </row>
    <row r="23" spans="1:7" ht="13.5">
      <c r="A23" s="40"/>
      <c r="B23" s="22" t="s">
        <v>14</v>
      </c>
      <c r="C23" s="23">
        <v>18496178</v>
      </c>
      <c r="D23" s="13">
        <v>13010038</v>
      </c>
      <c r="E23" s="23">
        <v>-5486140</v>
      </c>
      <c r="F23" s="14">
        <v>-29.660938600396253</v>
      </c>
      <c r="G23" s="14">
        <v>8.879920718442868</v>
      </c>
    </row>
    <row r="24" spans="1:7" ht="13.5">
      <c r="A24" s="40" t="s">
        <v>0</v>
      </c>
      <c r="B24" s="15" t="s">
        <v>5</v>
      </c>
      <c r="C24" s="17">
        <v>128744552</v>
      </c>
      <c r="D24" s="8">
        <v>123046020</v>
      </c>
      <c r="E24" s="17">
        <v>-5698532</v>
      </c>
      <c r="F24" s="9">
        <v>-4.426231565899581</v>
      </c>
      <c r="G24" s="9">
        <v>100</v>
      </c>
    </row>
    <row r="25" spans="1:7" ht="13.5">
      <c r="A25" s="40"/>
      <c r="B25" s="18" t="s">
        <v>19</v>
      </c>
      <c r="C25" s="19">
        <v>11506370</v>
      </c>
      <c r="D25" s="10">
        <v>9197079</v>
      </c>
      <c r="E25" s="19">
        <v>-2309291</v>
      </c>
      <c r="F25" s="11">
        <v>-20.069674449891668</v>
      </c>
      <c r="G25" s="11">
        <v>7.474503441882964</v>
      </c>
    </row>
    <row r="26" spans="1:7" ht="13.5">
      <c r="A26" s="40"/>
      <c r="B26" s="20" t="s">
        <v>20</v>
      </c>
      <c r="C26" s="21">
        <v>16283974</v>
      </c>
      <c r="D26" s="12">
        <v>15434588</v>
      </c>
      <c r="E26" s="21">
        <v>-849386</v>
      </c>
      <c r="F26" s="7">
        <v>-5.216085459237407</v>
      </c>
      <c r="G26" s="7">
        <v>12.54375232941301</v>
      </c>
    </row>
    <row r="27" spans="1:7" ht="13.5">
      <c r="A27" s="40"/>
      <c r="B27" s="18" t="s">
        <v>21</v>
      </c>
      <c r="C27" s="19">
        <v>28470328</v>
      </c>
      <c r="D27" s="10">
        <v>27356920</v>
      </c>
      <c r="E27" s="19">
        <v>-1113408</v>
      </c>
      <c r="F27" s="11">
        <v>-3.9107663248558286</v>
      </c>
      <c r="G27" s="11">
        <v>22.233079948461558</v>
      </c>
    </row>
    <row r="28" spans="1:7" ht="13.5">
      <c r="A28" s="40"/>
      <c r="B28" s="20" t="s">
        <v>15</v>
      </c>
      <c r="C28" s="21">
        <v>25393068</v>
      </c>
      <c r="D28" s="12">
        <v>24519101</v>
      </c>
      <c r="E28" s="21">
        <v>-873967</v>
      </c>
      <c r="F28" s="7">
        <v>-3.441754261438594</v>
      </c>
      <c r="G28" s="7">
        <v>19.92677292609708</v>
      </c>
    </row>
    <row r="29" spans="1:7" ht="13.5">
      <c r="A29" s="40"/>
      <c r="B29" s="18" t="s">
        <v>16</v>
      </c>
      <c r="C29" s="19">
        <v>11400218</v>
      </c>
      <c r="D29" s="10">
        <v>13556723</v>
      </c>
      <c r="E29" s="19">
        <v>2156505</v>
      </c>
      <c r="F29" s="11">
        <v>18.91634879262835</v>
      </c>
      <c r="G29" s="11">
        <v>11.017603820099179</v>
      </c>
    </row>
    <row r="30" spans="1:7" ht="13.5">
      <c r="A30" s="40"/>
      <c r="B30" s="20" t="s">
        <v>17</v>
      </c>
      <c r="C30" s="21">
        <v>9901727</v>
      </c>
      <c r="D30" s="12">
        <v>8102450</v>
      </c>
      <c r="E30" s="21">
        <v>-1799277</v>
      </c>
      <c r="F30" s="7">
        <v>-18.171345261286238</v>
      </c>
      <c r="G30" s="7">
        <v>6.584894009574629</v>
      </c>
    </row>
    <row r="31" spans="1:7" ht="13.5">
      <c r="A31" s="40"/>
      <c r="B31" s="18" t="s">
        <v>18</v>
      </c>
      <c r="C31" s="19">
        <v>8867475</v>
      </c>
      <c r="D31" s="10">
        <v>11319144</v>
      </c>
      <c r="E31" s="19">
        <v>2451669</v>
      </c>
      <c r="F31" s="11">
        <v>27.647881725068295</v>
      </c>
      <c r="G31" s="11">
        <v>9.199114282607434</v>
      </c>
    </row>
    <row r="32" spans="1:7" ht="13.5">
      <c r="A32" s="40"/>
      <c r="B32" s="22" t="s">
        <v>14</v>
      </c>
      <c r="C32" s="23">
        <v>16921392</v>
      </c>
      <c r="D32" s="13">
        <v>13560015</v>
      </c>
      <c r="E32" s="23">
        <v>-3361377</v>
      </c>
      <c r="F32" s="14">
        <v>-19.864660070519022</v>
      </c>
      <c r="G32" s="14">
        <v>11.020279241864142</v>
      </c>
    </row>
    <row r="33" spans="1:7" ht="13.5">
      <c r="A33" s="24"/>
      <c r="B33" s="25"/>
      <c r="C33" s="26"/>
      <c r="D33" s="5"/>
      <c r="E33" s="26"/>
      <c r="F33" s="6"/>
      <c r="G33" s="6"/>
    </row>
  </sheetData>
  <mergeCells count="5">
    <mergeCell ref="D3:G3"/>
    <mergeCell ref="A6:A14"/>
    <mergeCell ref="A15:A23"/>
    <mergeCell ref="A24:A32"/>
    <mergeCell ref="B3:B5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きもと　</cp:lastModifiedBy>
  <cp:lastPrinted>2003-11-17T02:03:56Z</cp:lastPrinted>
  <dcterms:created xsi:type="dcterms:W3CDTF">2003-07-07T06:04:17Z</dcterms:created>
  <dcterms:modified xsi:type="dcterms:W3CDTF">2003-12-09T01:44:48Z</dcterms:modified>
  <cp:category/>
  <cp:version/>
  <cp:contentType/>
  <cp:contentStatus/>
</cp:coreProperties>
</file>