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業種分類別在庫" sheetId="1" r:id="rId1"/>
  </sheets>
  <definedNames>
    <definedName name="_xlnm.Print_Area" localSheetId="0">'業種分類別在庫'!$A$1:$O$27</definedName>
    <definedName name="_xlnm.Print_Titles" localSheetId="0">'業種分類別在庫'!$2:$3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<sst xmlns="http://schemas.openxmlformats.org/spreadsheetml/2006/main" count="36" uniqueCount="34">
  <si>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</si>
  <si>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</si>
  <si>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</si>
  <si>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</si>
  <si>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</si>
  <si>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</si>
  <si>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</si>
  <si>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</si>
  <si>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</si>
  <si>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</si>
  <si>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</si>
  <si>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</si>
  <si>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</si>
  <si>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</si>
  <si>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</si>
  <si>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</si>
  <si>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</si>
  <si>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</si>
  <si>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</si>
  <si>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</si>
  <si>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</si>
  <si>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</si>
  <si>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</si>
  <si>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</si>
  <si>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</si>
  <si>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</si>
  <si>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</si>
  <si>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</si>
  <si>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大分県業種分類別鉱工業指数（平成17年12月）《在庫》</t>
  </si>
  <si>
    <t>平成12年＝100.0</t>
  </si>
  <si>
    <t>16年12月</t>
  </si>
  <si>
    <t>17年11月</t>
  </si>
  <si>
    <t>17年12月</t>
  </si>
  <si>
    <t>17年10月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</si>
</sst>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  <xf numFmtId="176" fontId="0" fillId="0" borderId="0" xfId="0" applyNumberForma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8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94.2</v>
      </c>
      <c r="I4" s="18">
        <v>106.6</v>
      </c>
      <c r="J4" s="18">
        <v>107.9</v>
      </c>
      <c r="K4" s="18">
        <f aca="true" t="shared" si="0" ref="K4:K24">ROUND(J4/H4*100-100,1)</f>
        <v>14.5</v>
      </c>
      <c r="L4" s="18">
        <v>108.5</v>
      </c>
      <c r="M4" s="18">
        <v>108</v>
      </c>
      <c r="N4" s="18">
        <v>108.4</v>
      </c>
      <c r="O4" s="18">
        <f aca="true" t="shared" si="1" ref="O4:O24">ROUND(N4/M4*100-100,1)</f>
        <v>0.4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9804.6</v>
      </c>
      <c r="H5" s="18">
        <v>95.1</v>
      </c>
      <c r="I5" s="18">
        <v>107.8</v>
      </c>
      <c r="J5" s="18">
        <v>109.1</v>
      </c>
      <c r="K5" s="18">
        <f t="shared" si="0"/>
        <v>14.7</v>
      </c>
      <c r="L5" s="18">
        <v>109.7</v>
      </c>
      <c r="M5" s="18">
        <v>109.2</v>
      </c>
      <c r="N5" s="18">
        <v>109.7</v>
      </c>
      <c r="O5" s="18">
        <f t="shared" si="1"/>
        <v>0.5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684.6</v>
      </c>
      <c r="H6" s="18">
        <v>91.8</v>
      </c>
      <c r="I6" s="18">
        <v>100.6</v>
      </c>
      <c r="J6" s="18">
        <v>95.5</v>
      </c>
      <c r="K6" s="18">
        <f t="shared" si="0"/>
        <v>4</v>
      </c>
      <c r="L6" s="18">
        <v>102.6</v>
      </c>
      <c r="M6" s="18">
        <v>102.8</v>
      </c>
      <c r="N6" s="18">
        <v>95.3</v>
      </c>
      <c r="O6" s="18">
        <f t="shared" si="1"/>
        <v>-7.3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618.9</v>
      </c>
      <c r="H7" s="18">
        <v>75.1</v>
      </c>
      <c r="I7" s="18">
        <v>57.3</v>
      </c>
      <c r="J7" s="18">
        <v>97.5</v>
      </c>
      <c r="K7" s="18">
        <f t="shared" si="0"/>
        <v>29.8</v>
      </c>
      <c r="L7" s="18">
        <v>105</v>
      </c>
      <c r="M7" s="18">
        <v>67.2</v>
      </c>
      <c r="N7" s="18">
        <v>82.8</v>
      </c>
      <c r="O7" s="18">
        <f t="shared" si="1"/>
        <v>23.2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20">
        <v>0</v>
      </c>
      <c r="H8" s="18">
        <v>0</v>
      </c>
      <c r="I8" s="18">
        <v>0</v>
      </c>
      <c r="J8" s="18">
        <v>0</v>
      </c>
      <c r="K8" s="18"/>
      <c r="L8" s="18">
        <v>0</v>
      </c>
      <c r="M8" s="18">
        <v>0</v>
      </c>
      <c r="N8" s="18">
        <v>0</v>
      </c>
      <c r="O8" s="18"/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18.8</v>
      </c>
      <c r="H9" s="18">
        <v>145</v>
      </c>
      <c r="I9" s="18">
        <v>229.3</v>
      </c>
      <c r="J9" s="18">
        <v>256.5</v>
      </c>
      <c r="K9" s="18">
        <f t="shared" si="0"/>
        <v>76.9</v>
      </c>
      <c r="L9" s="18">
        <v>229.7</v>
      </c>
      <c r="M9" s="18">
        <v>251.1</v>
      </c>
      <c r="N9" s="18">
        <v>256.6</v>
      </c>
      <c r="O9" s="18">
        <f t="shared" si="1"/>
        <v>2.2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1183.2</v>
      </c>
      <c r="H10" s="18">
        <v>80.9</v>
      </c>
      <c r="I10" s="18">
        <v>61.3</v>
      </c>
      <c r="J10" s="18">
        <v>63.3</v>
      </c>
      <c r="K10" s="18">
        <f t="shared" si="0"/>
        <v>-21.8</v>
      </c>
      <c r="L10" s="18">
        <v>59.4</v>
      </c>
      <c r="M10" s="18">
        <v>65.7</v>
      </c>
      <c r="N10" s="18">
        <v>72.8</v>
      </c>
      <c r="O10" s="18">
        <f t="shared" si="1"/>
        <v>10.8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50.3</v>
      </c>
      <c r="H11" s="18">
        <v>96.2</v>
      </c>
      <c r="I11" s="18">
        <v>84.1</v>
      </c>
      <c r="J11" s="18">
        <v>94.9</v>
      </c>
      <c r="K11" s="18">
        <f t="shared" si="0"/>
        <v>-1.4</v>
      </c>
      <c r="L11" s="18">
        <v>83.8</v>
      </c>
      <c r="M11" s="18">
        <v>93.6</v>
      </c>
      <c r="N11" s="18">
        <v>107.9</v>
      </c>
      <c r="O11" s="18">
        <f t="shared" si="1"/>
        <v>15.3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116.2</v>
      </c>
      <c r="H12" s="18">
        <v>113.6</v>
      </c>
      <c r="I12" s="18">
        <v>93.3</v>
      </c>
      <c r="J12" s="18">
        <v>90.4</v>
      </c>
      <c r="K12" s="18">
        <f t="shared" si="0"/>
        <v>-20.4</v>
      </c>
      <c r="L12" s="18">
        <v>94.2</v>
      </c>
      <c r="M12" s="18">
        <v>90.5</v>
      </c>
      <c r="N12" s="18">
        <v>93.6</v>
      </c>
      <c r="O12" s="18">
        <f t="shared" si="1"/>
        <v>3.4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1066.2</v>
      </c>
      <c r="H13" s="18">
        <v>58.7</v>
      </c>
      <c r="I13" s="18">
        <v>90.6</v>
      </c>
      <c r="J13" s="18">
        <v>91.6</v>
      </c>
      <c r="K13" s="18">
        <f t="shared" si="0"/>
        <v>56</v>
      </c>
      <c r="L13" s="18">
        <v>85.9</v>
      </c>
      <c r="M13" s="18">
        <v>84.8</v>
      </c>
      <c r="N13" s="18">
        <v>90.7</v>
      </c>
      <c r="O13" s="18">
        <f t="shared" si="1"/>
        <v>7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3862.6</v>
      </c>
      <c r="H14" s="18">
        <v>84.9</v>
      </c>
      <c r="I14" s="18">
        <v>105.9</v>
      </c>
      <c r="J14" s="18">
        <v>104.5</v>
      </c>
      <c r="K14" s="18">
        <f t="shared" si="0"/>
        <v>23.1</v>
      </c>
      <c r="L14" s="18">
        <v>105.5</v>
      </c>
      <c r="M14" s="18">
        <v>108.5</v>
      </c>
      <c r="N14" s="18">
        <v>101.9</v>
      </c>
      <c r="O14" s="18">
        <f t="shared" si="1"/>
        <v>-6.1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379.2</v>
      </c>
      <c r="H15" s="18">
        <v>121.1</v>
      </c>
      <c r="I15" s="18">
        <v>97.9</v>
      </c>
      <c r="J15" s="18">
        <v>100.6</v>
      </c>
      <c r="K15" s="18">
        <f t="shared" si="0"/>
        <v>-16.9</v>
      </c>
      <c r="L15" s="18">
        <v>97.8</v>
      </c>
      <c r="M15" s="18">
        <v>87.9</v>
      </c>
      <c r="N15" s="18">
        <v>99.2</v>
      </c>
      <c r="O15" s="18">
        <f t="shared" si="1"/>
        <v>12.9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190.9</v>
      </c>
      <c r="H16" s="18">
        <v>82.9</v>
      </c>
      <c r="I16" s="18">
        <v>118</v>
      </c>
      <c r="J16" s="18">
        <v>123.8</v>
      </c>
      <c r="K16" s="18">
        <f t="shared" si="0"/>
        <v>49.3</v>
      </c>
      <c r="L16" s="18">
        <v>115.4</v>
      </c>
      <c r="M16" s="18">
        <v>120.2</v>
      </c>
      <c r="N16" s="18">
        <v>128.8</v>
      </c>
      <c r="O16" s="18">
        <f t="shared" si="1"/>
        <v>7.2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304</v>
      </c>
      <c r="H17" s="18">
        <v>99.2</v>
      </c>
      <c r="I17" s="18">
        <v>111.6</v>
      </c>
      <c r="J17" s="18">
        <v>99.2</v>
      </c>
      <c r="K17" s="18">
        <f t="shared" si="0"/>
        <v>0</v>
      </c>
      <c r="L17" s="18">
        <v>124.7</v>
      </c>
      <c r="M17" s="18">
        <v>122.5</v>
      </c>
      <c r="N17" s="18">
        <v>103.9</v>
      </c>
      <c r="O17" s="18">
        <f t="shared" si="1"/>
        <v>-15.2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325.4</v>
      </c>
      <c r="H18" s="18">
        <v>69.1</v>
      </c>
      <c r="I18" s="18">
        <v>34.4</v>
      </c>
      <c r="J18" s="18">
        <v>37.5</v>
      </c>
      <c r="K18" s="18">
        <f t="shared" si="0"/>
        <v>-45.7</v>
      </c>
      <c r="L18" s="18">
        <v>32.1</v>
      </c>
      <c r="M18" s="18">
        <v>35.6</v>
      </c>
      <c r="N18" s="18">
        <v>36.2</v>
      </c>
      <c r="O18" s="18">
        <f t="shared" si="1"/>
        <v>1.7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1004.3</v>
      </c>
      <c r="H19" s="18">
        <v>200.8</v>
      </c>
      <c r="I19" s="18">
        <v>249.4</v>
      </c>
      <c r="J19" s="18">
        <v>242.7</v>
      </c>
      <c r="K19" s="18">
        <f t="shared" si="0"/>
        <v>20.9</v>
      </c>
      <c r="L19" s="18">
        <v>245.2</v>
      </c>
      <c r="M19" s="18">
        <v>242.1</v>
      </c>
      <c r="N19" s="18">
        <v>261.1</v>
      </c>
      <c r="O19" s="18">
        <f t="shared" si="1"/>
        <v>7.8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191.1</v>
      </c>
      <c r="H20" s="18">
        <v>116.7</v>
      </c>
      <c r="I20" s="18">
        <v>100.8</v>
      </c>
      <c r="J20" s="18">
        <v>86.6</v>
      </c>
      <c r="K20" s="18">
        <f t="shared" si="0"/>
        <v>-25.8</v>
      </c>
      <c r="L20" s="18">
        <v>95.4</v>
      </c>
      <c r="M20" s="18">
        <v>98.3</v>
      </c>
      <c r="N20" s="18">
        <v>92.7</v>
      </c>
      <c r="O20" s="18">
        <f t="shared" si="1"/>
        <v>-5.7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239.1</v>
      </c>
      <c r="H21" s="18">
        <v>66.3</v>
      </c>
      <c r="I21" s="18">
        <v>75.9</v>
      </c>
      <c r="J21" s="18">
        <v>76.7</v>
      </c>
      <c r="K21" s="18">
        <f t="shared" si="0"/>
        <v>15.7</v>
      </c>
      <c r="L21" s="18">
        <v>78.8</v>
      </c>
      <c r="M21" s="18">
        <v>77.4</v>
      </c>
      <c r="N21" s="18">
        <v>81.1</v>
      </c>
      <c r="O21" s="18">
        <f t="shared" si="1"/>
        <v>4.8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570</v>
      </c>
      <c r="H22" s="18">
        <v>286.2</v>
      </c>
      <c r="I22" s="18">
        <v>373</v>
      </c>
      <c r="J22" s="18">
        <v>366</v>
      </c>
      <c r="K22" s="18">
        <f t="shared" si="0"/>
        <v>27.9</v>
      </c>
      <c r="L22" s="18">
        <v>376.3</v>
      </c>
      <c r="M22" s="18">
        <v>353.7</v>
      </c>
      <c r="N22" s="18">
        <v>396.7</v>
      </c>
      <c r="O22" s="18">
        <f t="shared" si="1"/>
        <v>12.2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4.1</v>
      </c>
      <c r="H23" s="18">
        <v>95</v>
      </c>
      <c r="I23" s="18">
        <v>112.3</v>
      </c>
      <c r="J23" s="18">
        <v>60.4</v>
      </c>
      <c r="K23" s="18">
        <f t="shared" si="0"/>
        <v>-36.4</v>
      </c>
      <c r="L23" s="18">
        <v>124.9</v>
      </c>
      <c r="M23" s="18">
        <v>107.7</v>
      </c>
      <c r="N23" s="18">
        <v>66</v>
      </c>
      <c r="O23" s="18">
        <f t="shared" si="1"/>
        <v>-38.7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195.4</v>
      </c>
      <c r="H24" s="18">
        <v>50.4</v>
      </c>
      <c r="I24" s="18">
        <v>46.4</v>
      </c>
      <c r="J24" s="18">
        <v>49.9</v>
      </c>
      <c r="K24" s="18">
        <f t="shared" si="0"/>
        <v>-1</v>
      </c>
      <c r="L24" s="18">
        <v>47.9</v>
      </c>
      <c r="M24" s="18">
        <v>47.1</v>
      </c>
      <c r="N24" s="18">
        <v>49</v>
      </c>
      <c r="O24" s="18">
        <f t="shared" si="1"/>
        <v>4</v>
      </c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s="1" customFormat="1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s="1" customFormat="1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s="1" customFormat="1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s="1" customFormat="1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s="1" customFormat="1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s="1" customFormat="1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  <row r="46" spans="1:7" s="1" customFormat="1" ht="16.5" customHeight="1">
      <c r="A46" s="4"/>
      <c r="B46" s="4"/>
      <c r="C46" s="4"/>
      <c r="D46" s="4"/>
      <c r="E46" s="4"/>
      <c r="F46" s="4"/>
      <c r="G46" s="4"/>
    </row>
    <row r="47" spans="1:7" s="1" customFormat="1" ht="16.5" customHeight="1">
      <c r="A47" s="4"/>
      <c r="B47" s="4"/>
      <c r="C47" s="4"/>
      <c r="D47" s="4"/>
      <c r="E47" s="4"/>
      <c r="F47" s="4"/>
      <c r="G47" s="4"/>
    </row>
    <row r="48" spans="1:7" s="1" customFormat="1" ht="16.5" customHeight="1">
      <c r="A48" s="4"/>
      <c r="B48" s="4"/>
      <c r="C48" s="4"/>
      <c r="D48" s="4"/>
      <c r="E48" s="4"/>
      <c r="F48" s="4"/>
      <c r="G48" s="4"/>
    </row>
    <row r="49" spans="1:7" s="1" customFormat="1" ht="16.5" customHeight="1">
      <c r="A49" s="4"/>
      <c r="B49" s="4"/>
      <c r="C49" s="4"/>
      <c r="D49" s="4"/>
      <c r="E49" s="4"/>
      <c r="F49" s="4"/>
      <c r="G49" s="4"/>
    </row>
    <row r="50" spans="1:7" s="1" customFormat="1" ht="16.5" customHeight="1">
      <c r="A50" s="4"/>
      <c r="B50" s="4"/>
      <c r="C50" s="4"/>
      <c r="D50" s="4"/>
      <c r="E50" s="4"/>
      <c r="F50" s="4"/>
      <c r="G50" s="4"/>
    </row>
    <row r="51" spans="1:7" s="1" customFormat="1" ht="16.5" customHeight="1">
      <c r="A51" s="4"/>
      <c r="B51" s="4"/>
      <c r="C51" s="4"/>
      <c r="D51" s="4"/>
      <c r="E51" s="4"/>
      <c r="F51" s="4"/>
      <c r="G51" s="4"/>
    </row>
    <row r="52" spans="1:7" s="1" customFormat="1" ht="16.5" customHeight="1">
      <c r="A52" s="4"/>
      <c r="B52" s="4"/>
      <c r="C52" s="4"/>
      <c r="D52" s="4"/>
      <c r="E52" s="4"/>
      <c r="F52" s="4"/>
      <c r="G52" s="4"/>
    </row>
    <row r="53" spans="1:7" s="1" customFormat="1" ht="16.5" customHeight="1">
      <c r="A53" s="4"/>
      <c r="B53" s="4"/>
      <c r="C53" s="4"/>
      <c r="D53" s="4"/>
      <c r="E53" s="4"/>
      <c r="F53" s="4"/>
      <c r="G53" s="4"/>
    </row>
    <row r="54" spans="1:7" s="1" customFormat="1" ht="16.5" customHeight="1">
      <c r="A54" s="4"/>
      <c r="B54" s="4"/>
      <c r="C54" s="4"/>
      <c r="D54" s="4"/>
      <c r="E54" s="4"/>
      <c r="F54" s="4"/>
      <c r="G54" s="4"/>
    </row>
    <row r="55" spans="1:7" s="1" customFormat="1" ht="16.5" customHeight="1">
      <c r="A55" s="4"/>
      <c r="B55" s="4"/>
      <c r="C55" s="4"/>
      <c r="D55" s="4"/>
      <c r="E55" s="4"/>
      <c r="F55" s="4"/>
      <c r="G55" s="4"/>
    </row>
    <row r="56" spans="1:7" s="1" customFormat="1" ht="16.5" customHeight="1">
      <c r="A56" s="4"/>
      <c r="B56" s="4"/>
      <c r="C56" s="4"/>
      <c r="D56" s="4"/>
      <c r="E56" s="4"/>
      <c r="F56" s="4"/>
      <c r="G56" s="4"/>
    </row>
    <row r="57" spans="1:7" s="1" customFormat="1" ht="16.5" customHeight="1">
      <c r="A57" s="4"/>
      <c r="B57" s="4"/>
      <c r="C57" s="4"/>
      <c r="D57" s="4"/>
      <c r="E57" s="4"/>
      <c r="F57" s="4"/>
      <c r="G57" s="4"/>
    </row>
    <row r="58" spans="1:7" s="1" customFormat="1" ht="16.5" customHeight="1">
      <c r="A58" s="4"/>
      <c r="B58" s="4"/>
      <c r="C58" s="4"/>
      <c r="D58" s="4"/>
      <c r="E58" s="4"/>
      <c r="F58" s="4"/>
      <c r="G58" s="4"/>
    </row>
    <row r="59" spans="1:7" s="1" customFormat="1" ht="16.5" customHeight="1">
      <c r="A59" s="4"/>
      <c r="B59" s="4"/>
      <c r="C59" s="4"/>
      <c r="D59" s="4"/>
      <c r="E59" s="4"/>
      <c r="F59" s="4"/>
      <c r="G59" s="4"/>
    </row>
    <row r="60" spans="1:7" s="1" customFormat="1" ht="16.5" customHeight="1">
      <c r="A60" s="4"/>
      <c r="B60" s="4"/>
      <c r="C60" s="4"/>
      <c r="D60" s="4"/>
      <c r="E60" s="4"/>
      <c r="F60" s="4"/>
      <c r="G60" s="4"/>
    </row>
    <row r="61" spans="1:7" s="1" customFormat="1" ht="16.5" customHeight="1">
      <c r="A61" s="4"/>
      <c r="B61" s="4"/>
      <c r="C61" s="4"/>
      <c r="D61" s="4"/>
      <c r="E61" s="4"/>
      <c r="F61" s="4"/>
      <c r="G61" s="4"/>
    </row>
    <row r="62" spans="1:7" s="1" customFormat="1" ht="16.5" customHeight="1">
      <c r="A62" s="4"/>
      <c r="B62" s="4"/>
      <c r="C62" s="4"/>
      <c r="D62" s="4"/>
      <c r="E62" s="4"/>
      <c r="F62" s="4"/>
      <c r="G62" s="4"/>
    </row>
    <row r="63" spans="1:7" s="1" customFormat="1" ht="16.5" customHeight="1">
      <c r="A63" s="4"/>
      <c r="B63" s="4"/>
      <c r="C63" s="4"/>
      <c r="D63" s="4"/>
      <c r="E63" s="4"/>
      <c r="F63" s="4"/>
      <c r="G63" s="4"/>
    </row>
    <row r="64" spans="1:7" s="1" customFormat="1" ht="16.5" customHeight="1">
      <c r="A64" s="4"/>
      <c r="B64" s="4"/>
      <c r="C64" s="4"/>
      <c r="D64" s="4"/>
      <c r="E64" s="4"/>
      <c r="F64" s="4"/>
      <c r="G64" s="4"/>
    </row>
    <row r="65" spans="1:7" s="1" customFormat="1" ht="16.5" customHeight="1">
      <c r="A65" s="4"/>
      <c r="B65" s="4"/>
      <c r="C65" s="4"/>
      <c r="D65" s="4"/>
      <c r="E65" s="4"/>
      <c r="F65" s="4"/>
      <c r="G65" s="4"/>
    </row>
    <row r="66" spans="1:7" s="1" customFormat="1" ht="16.5" customHeight="1">
      <c r="A66" s="4"/>
      <c r="B66" s="4"/>
      <c r="C66" s="4"/>
      <c r="D66" s="4"/>
      <c r="E66" s="4"/>
      <c r="F66" s="4"/>
      <c r="G66" s="4"/>
    </row>
    <row r="67" spans="1:7" s="1" customFormat="1" ht="16.5" customHeight="1">
      <c r="A67" s="4"/>
      <c r="B67" s="4"/>
      <c r="C67" s="4"/>
      <c r="D67" s="4"/>
      <c r="E67" s="4"/>
      <c r="F67" s="4"/>
      <c r="G67" s="4"/>
    </row>
    <row r="68" spans="1:7" s="1" customFormat="1" ht="16.5" customHeight="1">
      <c r="A68" s="4"/>
      <c r="B68" s="4"/>
      <c r="C68" s="4"/>
      <c r="D68" s="4"/>
      <c r="E68" s="4"/>
      <c r="F68" s="4"/>
      <c r="G68" s="4"/>
    </row>
    <row r="69" spans="1:7" s="1" customFormat="1" ht="16.5" customHeight="1">
      <c r="A69" s="4"/>
      <c r="B69" s="4"/>
      <c r="C69" s="4"/>
      <c r="D69" s="4"/>
      <c r="E69" s="4"/>
      <c r="F69" s="4"/>
      <c r="G69" s="4"/>
    </row>
    <row r="70" spans="1:7" s="1" customFormat="1" ht="16.5" customHeight="1">
      <c r="A70" s="4"/>
      <c r="B70" s="4"/>
      <c r="C70" s="4"/>
      <c r="D70" s="4"/>
      <c r="E70" s="4"/>
      <c r="F70" s="4"/>
      <c r="G70" s="4"/>
    </row>
    <row r="71" spans="1:7" s="1" customFormat="1" ht="16.5" customHeight="1">
      <c r="A71" s="4"/>
      <c r="B71" s="4"/>
      <c r="C71" s="4"/>
      <c r="D71" s="4"/>
      <c r="E71" s="4"/>
      <c r="F71" s="4"/>
      <c r="G71" s="4"/>
    </row>
    <row r="72" spans="1:7" s="1" customFormat="1" ht="16.5" customHeight="1">
      <c r="A72" s="4"/>
      <c r="B72" s="4"/>
      <c r="C72" s="4"/>
      <c r="D72" s="4"/>
      <c r="E72" s="4"/>
      <c r="F72" s="4"/>
      <c r="G72" s="4"/>
    </row>
    <row r="73" spans="1:7" s="1" customFormat="1" ht="16.5" customHeight="1">
      <c r="A73" s="4"/>
      <c r="B73" s="4"/>
      <c r="C73" s="4"/>
      <c r="D73" s="4"/>
      <c r="E73" s="4"/>
      <c r="F73" s="4"/>
      <c r="G73" s="4"/>
    </row>
    <row r="74" spans="1:7" s="1" customFormat="1" ht="16.5" customHeight="1">
      <c r="A74" s="4"/>
      <c r="B74" s="4"/>
      <c r="C74" s="4"/>
      <c r="D74" s="4"/>
      <c r="E74" s="4"/>
      <c r="F74" s="4"/>
      <c r="G74" s="4"/>
    </row>
    <row r="75" spans="1:7" s="1" customFormat="1" ht="16.5" customHeight="1">
      <c r="A75" s="4"/>
      <c r="B75" s="4"/>
      <c r="C75" s="4"/>
      <c r="D75" s="4"/>
      <c r="E75" s="4"/>
      <c r="F75" s="4"/>
      <c r="G75" s="4"/>
    </row>
    <row r="76" spans="1:7" s="1" customFormat="1" ht="16.5" customHeight="1">
      <c r="A76" s="4"/>
      <c r="B76" s="4"/>
      <c r="C76" s="4"/>
      <c r="D76" s="4"/>
      <c r="E76" s="4"/>
      <c r="F76" s="4"/>
      <c r="G76" s="4"/>
    </row>
    <row r="77" spans="1:7" s="1" customFormat="1" ht="16.5" customHeight="1">
      <c r="A77" s="4"/>
      <c r="B77" s="4"/>
      <c r="C77" s="4"/>
      <c r="D77" s="4"/>
      <c r="E77" s="4"/>
      <c r="F77" s="4"/>
      <c r="G77" s="4"/>
    </row>
    <row r="78" spans="1:7" s="1" customFormat="1" ht="16.5" customHeight="1">
      <c r="A78" s="4"/>
      <c r="B78" s="4"/>
      <c r="C78" s="4"/>
      <c r="D78" s="4"/>
      <c r="E78" s="4"/>
      <c r="F78" s="4"/>
      <c r="G78" s="4"/>
    </row>
    <row r="79" spans="1:7" s="1" customFormat="1" ht="16.5" customHeight="1">
      <c r="A79" s="4"/>
      <c r="B79" s="4"/>
      <c r="C79" s="4"/>
      <c r="D79" s="4"/>
      <c r="E79" s="4"/>
      <c r="F79" s="4"/>
      <c r="G79" s="4"/>
    </row>
    <row r="80" spans="1:7" s="1" customFormat="1" ht="16.5" customHeight="1">
      <c r="A80" s="4"/>
      <c r="B80" s="4"/>
      <c r="C80" s="4"/>
      <c r="D80" s="4"/>
      <c r="E80" s="4"/>
      <c r="F80" s="4"/>
      <c r="G80" s="4"/>
    </row>
    <row r="81" spans="1:7" s="1" customFormat="1" ht="16.5" customHeight="1">
      <c r="A81" s="4"/>
      <c r="B81" s="4"/>
      <c r="C81" s="4"/>
      <c r="D81" s="4"/>
      <c r="E81" s="4"/>
      <c r="F81" s="4"/>
      <c r="G81" s="4"/>
    </row>
    <row r="82" spans="1:7" s="1" customFormat="1" ht="16.5" customHeight="1">
      <c r="A82" s="4"/>
      <c r="B82" s="4"/>
      <c r="C82" s="4"/>
      <c r="D82" s="4"/>
      <c r="E82" s="4"/>
      <c r="F82" s="4"/>
      <c r="G82" s="4"/>
    </row>
    <row r="83" spans="1:7" s="1" customFormat="1" ht="16.5" customHeight="1">
      <c r="A83" s="4"/>
      <c r="B83" s="4"/>
      <c r="C83" s="4"/>
      <c r="D83" s="4"/>
      <c r="E83" s="4"/>
      <c r="F83" s="4"/>
      <c r="G83" s="4"/>
    </row>
    <row r="84" spans="1:7" s="1" customFormat="1" ht="16.5" customHeight="1">
      <c r="A84" s="4"/>
      <c r="B84" s="4"/>
      <c r="C84" s="4"/>
      <c r="D84" s="4"/>
      <c r="E84" s="4"/>
      <c r="F84" s="4"/>
      <c r="G84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2003-05-22T02:02:09Z</cp:lastPrinted>
  <dcterms:created xsi:type="dcterms:W3CDTF">1998-03-16T10:49:40Z</dcterms:created>
  <dcterms:modified xsi:type="dcterms:W3CDTF">2006-03-02T07:30:47Z</dcterms:modified>
  <cp:category/>
  <cp:version/>
  <cp:contentType/>
  <cp:contentStatus/>
</cp:coreProperties>
</file>